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2"/>
  </bookViews>
  <sheets>
    <sheet name="第34回参加者" sheetId="1" r:id="rId1"/>
    <sheet name="第34回対戦表 " sheetId="2" r:id="rId2"/>
    <sheet name="入賞者" sheetId="3" r:id="rId3"/>
  </sheets>
  <definedNames/>
  <calcPr fullCalcOnLoad="1"/>
</workbook>
</file>

<file path=xl/sharedStrings.xml><?xml version="1.0" encoding="utf-8"?>
<sst xmlns="http://schemas.openxmlformats.org/spreadsheetml/2006/main" count="1182" uniqueCount="432">
  <si>
    <t>Ａブロック（第１シード）</t>
  </si>
  <si>
    <t>山崎</t>
  </si>
  <si>
    <t>松本</t>
  </si>
  <si>
    <t>南</t>
  </si>
  <si>
    <t>若松</t>
  </si>
  <si>
    <t>宮城</t>
  </si>
  <si>
    <t>中上</t>
  </si>
  <si>
    <t>木村</t>
  </si>
  <si>
    <t>児玉</t>
  </si>
  <si>
    <t>岡本</t>
  </si>
  <si>
    <t>塩見</t>
  </si>
  <si>
    <t>城下</t>
  </si>
  <si>
    <t>池田</t>
  </si>
  <si>
    <t>松川</t>
  </si>
  <si>
    <t>勝　率</t>
  </si>
  <si>
    <t>順位</t>
  </si>
  <si>
    <t>１</t>
  </si>
  <si>
    <t>２</t>
  </si>
  <si>
    <t>３</t>
  </si>
  <si>
    <t>高山</t>
  </si>
  <si>
    <t>箕面市</t>
  </si>
  <si>
    <t>古田</t>
  </si>
  <si>
    <t>池田市</t>
  </si>
  <si>
    <t>２</t>
  </si>
  <si>
    <t>３</t>
  </si>
  <si>
    <t>４</t>
  </si>
  <si>
    <t>５</t>
  </si>
  <si>
    <t>６</t>
  </si>
  <si>
    <t>箕面市役所</t>
  </si>
  <si>
    <t>箕面クラブ</t>
  </si>
  <si>
    <t>松尾</t>
  </si>
  <si>
    <t>山之内</t>
  </si>
  <si>
    <t>今回シード</t>
  </si>
  <si>
    <t>所属団体名</t>
  </si>
  <si>
    <t>市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</si>
  <si>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</si>
  <si>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</si>
  <si>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</si>
  <si>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</si>
  <si>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</si>
  <si>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</si>
  <si>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</si>
  <si>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</si>
  <si>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</si>
  <si>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</si>
  <si>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</si>
  <si>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２６</t>
  </si>
  <si>
    <t>豊中市</t>
  </si>
  <si>
    <t>５</t>
  </si>
  <si>
    <t>伊藤</t>
  </si>
  <si>
    <t>１３</t>
  </si>
  <si>
    <t>１８</t>
  </si>
  <si>
    <t>豊中ク・文月ク</t>
  </si>
  <si>
    <t>１９</t>
  </si>
  <si>
    <t>２０</t>
  </si>
  <si>
    <t>２１</t>
  </si>
  <si>
    <t>２２</t>
  </si>
  <si>
    <t>２３</t>
  </si>
  <si>
    <t>２４</t>
  </si>
  <si>
    <t>２５</t>
  </si>
  <si>
    <t>竹内</t>
  </si>
  <si>
    <t>元平</t>
  </si>
  <si>
    <t>弓場</t>
  </si>
  <si>
    <t>２７</t>
  </si>
  <si>
    <t>２８</t>
  </si>
  <si>
    <t>Ｂブロック（第９シード）</t>
  </si>
  <si>
    <t>Ｃブロック（第８シード）</t>
  </si>
  <si>
    <t>Ｄブロック（第５シード）</t>
  </si>
  <si>
    <t>Ｅブロック（第４シード）</t>
  </si>
  <si>
    <t>Ｆブロック（第３シード）</t>
  </si>
  <si>
    <t>Ｇブロック（第６シード）</t>
  </si>
  <si>
    <t>Ｈブロック（第７シード）</t>
  </si>
  <si>
    <t>優　勝</t>
  </si>
  <si>
    <t>Ｂブロック　１位</t>
  </si>
  <si>
    <t>大橋</t>
  </si>
  <si>
    <t>藤井</t>
  </si>
  <si>
    <t>杉中</t>
  </si>
  <si>
    <t>黒川</t>
  </si>
  <si>
    <t>竹本</t>
  </si>
  <si>
    <t>岸田</t>
  </si>
  <si>
    <t>菊地</t>
  </si>
  <si>
    <t>佐藤</t>
  </si>
  <si>
    <t>橋元</t>
  </si>
  <si>
    <t>Ｃブロック　１位</t>
  </si>
  <si>
    <t>Ｄブロック　１位</t>
  </si>
  <si>
    <t>Ｆブロック　２位</t>
  </si>
  <si>
    <t>Ｅブロック　２位</t>
  </si>
  <si>
    <t>Ｄブロック　２位</t>
  </si>
  <si>
    <t>Ｂブロック　３位</t>
  </si>
  <si>
    <t>Ｅブロック　３位</t>
  </si>
  <si>
    <t>Ｆブロック　３位</t>
  </si>
  <si>
    <t>Ａブロック　３位</t>
  </si>
  <si>
    <r>
      <t>一般女子　予選リーグ戦</t>
    </r>
    <r>
      <rPr>
        <b/>
        <sz val="16"/>
        <rFont val="ＭＳ Ｐゴシック"/>
        <family val="3"/>
      </rPr>
      <t>　（全チームが決勝トーナメント進出）</t>
    </r>
  </si>
  <si>
    <t>Ａブロック　１位</t>
  </si>
  <si>
    <t>Ａブロック　２位</t>
  </si>
  <si>
    <t>Ｂブロック　２位</t>
  </si>
  <si>
    <t>Ｂブロック　４位</t>
  </si>
  <si>
    <t>優　勝</t>
  </si>
  <si>
    <t>Ｃブロック　２位</t>
  </si>
  <si>
    <t>Ｃブロック　３位</t>
  </si>
  <si>
    <r>
      <t>シニア男子４５　予選リーグ戦</t>
    </r>
    <r>
      <rPr>
        <b/>
        <sz val="16"/>
        <rFont val="ＭＳ Ｐゴシック"/>
        <family val="3"/>
      </rPr>
      <t>　（全チームが決勝トーナメント進出）</t>
    </r>
  </si>
  <si>
    <t>選　手　名</t>
  </si>
  <si>
    <t>豊能ク・箕面ク</t>
  </si>
  <si>
    <t>箕面・豊中</t>
  </si>
  <si>
    <t>森本</t>
  </si>
  <si>
    <t>石井</t>
  </si>
  <si>
    <t>紺谷</t>
  </si>
  <si>
    <t>森</t>
  </si>
  <si>
    <t>上田</t>
  </si>
  <si>
    <t>玉置</t>
  </si>
  <si>
    <t>中村</t>
  </si>
  <si>
    <t>塚田</t>
  </si>
  <si>
    <t>玉田</t>
  </si>
  <si>
    <t>坂東</t>
  </si>
  <si>
    <t>池田・箕面</t>
  </si>
  <si>
    <t>池田市役所・箕面市役所</t>
  </si>
  <si>
    <t>北室</t>
  </si>
  <si>
    <t>柳澤</t>
  </si>
  <si>
    <t>黒田</t>
  </si>
  <si>
    <t>２９</t>
  </si>
  <si>
    <t>藤谷</t>
  </si>
  <si>
    <t>一般男子</t>
  </si>
  <si>
    <t>シニア男子４５</t>
  </si>
  <si>
    <t>シニア男子６０</t>
  </si>
  <si>
    <t>一般女子</t>
  </si>
  <si>
    <t>シニア女子４５</t>
  </si>
  <si>
    <t>シニア女子５５</t>
  </si>
  <si>
    <t>５ペア</t>
  </si>
  <si>
    <t>１０人</t>
  </si>
  <si>
    <t>８人</t>
  </si>
  <si>
    <t>小　　計</t>
  </si>
  <si>
    <t>３６人</t>
  </si>
  <si>
    <t>一般男子　（高校生以上）３０ペア　３×１０＋４×０</t>
  </si>
  <si>
    <t>１０試合</t>
  </si>
  <si>
    <t>０試合</t>
  </si>
  <si>
    <t>６試合</t>
  </si>
  <si>
    <t>１５試合</t>
  </si>
  <si>
    <t>１８ペア</t>
  </si>
  <si>
    <t>２面使用</t>
  </si>
  <si>
    <t>１面使用</t>
  </si>
  <si>
    <t>Ｈブロック　１位</t>
  </si>
  <si>
    <t>Ｇブロック　１位</t>
  </si>
  <si>
    <t>Ｆブロック　１位</t>
  </si>
  <si>
    <t>Ｅブロック　１位</t>
  </si>
  <si>
    <t>Ｇブロック　２位</t>
  </si>
  <si>
    <t>Ｈブロック　２位</t>
  </si>
  <si>
    <t>Ｄブロック　３位</t>
  </si>
  <si>
    <t>Ｇブロック　３位</t>
  </si>
  <si>
    <t>Ｈブロック　３位</t>
  </si>
  <si>
    <r>
      <t>一般女子　決勝トーナメント戦</t>
    </r>
    <r>
      <rPr>
        <b/>
        <sz val="16"/>
        <rFont val="ＭＳ Ｐゴシック"/>
        <family val="3"/>
      </rPr>
      <t>　（優勝・２位・３位・３位に賞状及び賞品）</t>
    </r>
  </si>
  <si>
    <r>
      <t>一般男子　決勝トーナメント戦</t>
    </r>
    <r>
      <rPr>
        <b/>
        <sz val="16"/>
        <rFont val="ＭＳ Ｐゴシック"/>
        <family val="3"/>
      </rPr>
      <t>　（優勝・２位・３位・３位に賞状及び賞品）</t>
    </r>
  </si>
  <si>
    <t>１試合２５分</t>
  </si>
  <si>
    <t>Ｄブロック（第２シード）</t>
  </si>
  <si>
    <t>Ｂブロック（第４シード）</t>
  </si>
  <si>
    <t>Ｃブロック（第３シード）</t>
  </si>
  <si>
    <t>鈴木</t>
  </si>
  <si>
    <t>西脇</t>
  </si>
  <si>
    <t>豊田</t>
  </si>
  <si>
    <t>瀧川</t>
  </si>
  <si>
    <t>奥村</t>
  </si>
  <si>
    <t>箕・豊</t>
  </si>
  <si>
    <t>箕面ク・文月ク</t>
  </si>
  <si>
    <t>山田</t>
  </si>
  <si>
    <t>長手</t>
  </si>
  <si>
    <t>箕面市</t>
  </si>
  <si>
    <t>東大阪ソフトテニス協会</t>
  </si>
  <si>
    <r>
      <t xml:space="preserve">武田 </t>
    </r>
    <r>
      <rPr>
        <sz val="11"/>
        <rFont val="ＭＳ Ｐゴシック"/>
        <family val="3"/>
      </rPr>
      <t>教</t>
    </r>
  </si>
  <si>
    <r>
      <t xml:space="preserve">武田 </t>
    </r>
    <r>
      <rPr>
        <sz val="11"/>
        <rFont val="ＭＳ Ｐゴシック"/>
        <family val="3"/>
      </rPr>
      <t>信</t>
    </r>
  </si>
  <si>
    <t>鳥屋</t>
  </si>
  <si>
    <t>井野内</t>
  </si>
  <si>
    <t>大阪府豊能クラブ</t>
  </si>
  <si>
    <t>家門</t>
  </si>
  <si>
    <t>鎌田</t>
  </si>
  <si>
    <t>芦田</t>
  </si>
  <si>
    <t>岩津</t>
  </si>
  <si>
    <r>
      <t xml:space="preserve">乾 </t>
    </r>
    <r>
      <rPr>
        <sz val="11"/>
        <rFont val="ＭＳ Ｐゴシック"/>
        <family val="3"/>
      </rPr>
      <t>皓</t>
    </r>
  </si>
  <si>
    <r>
      <t xml:space="preserve">乾 </t>
    </r>
    <r>
      <rPr>
        <sz val="11"/>
        <rFont val="ＭＳ Ｐゴシック"/>
        <family val="3"/>
      </rPr>
      <t>達</t>
    </r>
  </si>
  <si>
    <t>府立大学・豊中高校</t>
  </si>
  <si>
    <t>豊中高校教員・豊中高校</t>
  </si>
  <si>
    <t>本位田</t>
  </si>
  <si>
    <t>文月クラブ</t>
  </si>
  <si>
    <t>小山</t>
  </si>
  <si>
    <t>宮前</t>
  </si>
  <si>
    <t>石川</t>
  </si>
  <si>
    <t>小川</t>
  </si>
  <si>
    <t>油谷</t>
  </si>
  <si>
    <t>池林</t>
  </si>
  <si>
    <t>箕面市役所・箕面ク</t>
  </si>
  <si>
    <t>増野</t>
  </si>
  <si>
    <t>都井</t>
  </si>
  <si>
    <t>中野</t>
  </si>
  <si>
    <t>池田市役所</t>
  </si>
  <si>
    <t>塚本</t>
  </si>
  <si>
    <t>友重</t>
  </si>
  <si>
    <t>栢野</t>
  </si>
  <si>
    <t>稗田</t>
  </si>
  <si>
    <t>塩崎</t>
  </si>
  <si>
    <t>宮崎</t>
  </si>
  <si>
    <t>西川</t>
  </si>
  <si>
    <t>前田</t>
  </si>
  <si>
    <t>尾島</t>
  </si>
  <si>
    <t>谷口</t>
  </si>
  <si>
    <t>岩渕</t>
  </si>
  <si>
    <t>ＨＳＴＣ</t>
  </si>
  <si>
    <t>田中</t>
  </si>
  <si>
    <t>福濱</t>
  </si>
  <si>
    <t>松崎</t>
  </si>
  <si>
    <t>近藤</t>
  </si>
  <si>
    <t>藤田</t>
  </si>
  <si>
    <t>上田中</t>
  </si>
  <si>
    <t>フリー・豊中ク</t>
  </si>
  <si>
    <t>西岡</t>
  </si>
  <si>
    <t>箕面ク・豊中ク</t>
  </si>
  <si>
    <t>福田</t>
  </si>
  <si>
    <t>八尾ク・箕面ク</t>
  </si>
  <si>
    <t>箕面市</t>
  </si>
  <si>
    <t>北友クラブ</t>
  </si>
  <si>
    <t>前川</t>
  </si>
  <si>
    <t>小野</t>
  </si>
  <si>
    <t>千里青雲高校</t>
  </si>
  <si>
    <t>勝川</t>
  </si>
  <si>
    <t>秋月</t>
  </si>
  <si>
    <t>中原</t>
  </si>
  <si>
    <t>石丸</t>
  </si>
  <si>
    <r>
      <t>橋本</t>
    </r>
    <r>
      <rPr>
        <sz val="11"/>
        <rFont val="ＭＳ Ｐゴシック"/>
        <family val="3"/>
      </rPr>
      <t xml:space="preserve"> 慎</t>
    </r>
  </si>
  <si>
    <r>
      <t>橋本</t>
    </r>
    <r>
      <rPr>
        <sz val="11"/>
        <rFont val="ＭＳ Ｐゴシック"/>
        <family val="3"/>
      </rPr>
      <t xml:space="preserve"> 尚</t>
    </r>
  </si>
  <si>
    <t>小倉</t>
  </si>
  <si>
    <t>石原</t>
  </si>
  <si>
    <t>　</t>
  </si>
  <si>
    <t>石伏</t>
  </si>
  <si>
    <t>田畑</t>
  </si>
  <si>
    <t>湯澤</t>
  </si>
  <si>
    <t>小田</t>
  </si>
  <si>
    <t>日高</t>
  </si>
  <si>
    <t>本荘</t>
  </si>
  <si>
    <t>一般女子　（高校生以上）１３ペア　３×３＋４×１</t>
  </si>
  <si>
    <t>シニア女子４５　（４５歳以上）０ペア　３×０＋４×０</t>
  </si>
  <si>
    <t>シニア男子４５　（４５歳以上）６ペア　３×２＋４×０</t>
  </si>
  <si>
    <t>シニア男子６０　（６０歳以上）４ペア　４×１</t>
  </si>
  <si>
    <t>シニア女子５５　（５５歳以上）５ペア　５×１</t>
  </si>
  <si>
    <t>土井</t>
  </si>
  <si>
    <t>樋口</t>
  </si>
  <si>
    <t>なかてクラブ</t>
  </si>
  <si>
    <t>Ｉブロック（第２シード）</t>
  </si>
  <si>
    <t>２９ペア</t>
  </si>
  <si>
    <t>５８人</t>
  </si>
  <si>
    <t>３３試合</t>
  </si>
  <si>
    <t>２８試合</t>
  </si>
  <si>
    <t>７ペア</t>
  </si>
  <si>
    <t>１４人</t>
  </si>
  <si>
    <t>９試合</t>
  </si>
  <si>
    <t>４ペア</t>
  </si>
  <si>
    <t>４０ペア</t>
  </si>
  <si>
    <t>８０人</t>
  </si>
  <si>
    <t>１３ペア</t>
  </si>
  <si>
    <t>２６人</t>
  </si>
  <si>
    <t>１２試合</t>
  </si>
  <si>
    <t>０ペア</t>
  </si>
  <si>
    <t>０人</t>
  </si>
  <si>
    <t>１０．５</t>
  </si>
  <si>
    <t>１３．５</t>
  </si>
  <si>
    <t>１０．０</t>
  </si>
  <si>
    <t>４</t>
  </si>
  <si>
    <t>Ｂブロック（第２シード）</t>
  </si>
  <si>
    <t>団体名</t>
  </si>
  <si>
    <r>
      <rPr>
        <sz val="11"/>
        <rFont val="ＭＳ Ｐゴシック"/>
        <family val="3"/>
      </rPr>
      <t>Ｂ</t>
    </r>
    <r>
      <rPr>
        <b/>
        <sz val="11"/>
        <rFont val="ＭＳ Ｐゴシック"/>
        <family val="3"/>
      </rPr>
      <t>ブロック　１位</t>
    </r>
  </si>
  <si>
    <t>Ｉ ブロック　1位</t>
  </si>
  <si>
    <t>Ｉ ブロック　２位</t>
  </si>
  <si>
    <t>Ｉ ブロック　３位</t>
  </si>
  <si>
    <r>
      <t>シシア男子４５　決勝トーナメント戦</t>
    </r>
    <r>
      <rPr>
        <b/>
        <sz val="16"/>
        <rFont val="ＭＳ Ｐゴシック"/>
        <family val="3"/>
      </rPr>
      <t>　（優勝・２位に賞状及び賞品）</t>
    </r>
  </si>
  <si>
    <r>
      <t>シニア男子６０　リーグ戦　（優勝に賞状及び賞品）</t>
    </r>
    <r>
      <rPr>
        <b/>
        <sz val="16"/>
        <rFont val="ＭＳ Ｐゴシック"/>
        <family val="3"/>
      </rPr>
      <t>　</t>
    </r>
  </si>
  <si>
    <r>
      <t>シニア女子５５　リーグ戦　（優勝・２位に賞状及び賞品）</t>
    </r>
    <r>
      <rPr>
        <b/>
        <sz val="16"/>
        <rFont val="ＭＳ Ｐゴシック"/>
        <family val="3"/>
      </rPr>
      <t>　</t>
    </r>
  </si>
  <si>
    <t>３面使用</t>
  </si>
  <si>
    <t>２０．３</t>
  </si>
  <si>
    <t>６１試合</t>
  </si>
  <si>
    <t>２７試合</t>
  </si>
  <si>
    <t>①</t>
  </si>
  <si>
    <t>②③④</t>
  </si>
  <si>
    <t>６．０</t>
  </si>
  <si>
    <t>⑤</t>
  </si>
  <si>
    <t>⑥</t>
  </si>
  <si>
    <t>⑦⑧</t>
  </si>
  <si>
    <t>合　　計</t>
  </si>
  <si>
    <t>５８ペア</t>
  </si>
  <si>
    <t>１１６人</t>
  </si>
  <si>
    <t>４８</t>
  </si>
  <si>
    <t>３４</t>
  </si>
  <si>
    <t>８２</t>
  </si>
  <si>
    <t>２５</t>
  </si>
  <si>
    <t>３７</t>
  </si>
  <si>
    <t>７３</t>
  </si>
  <si>
    <t>４６</t>
  </si>
  <si>
    <t>１１９</t>
  </si>
  <si>
    <t>全１１９試合</t>
  </si>
  <si>
    <t>平均１５</t>
  </si>
  <si>
    <t>３７５分</t>
  </si>
  <si>
    <t>６時間１５分</t>
  </si>
  <si>
    <t>西浦</t>
  </si>
  <si>
    <t>馬先</t>
  </si>
  <si>
    <t>はんなりクラブ</t>
  </si>
  <si>
    <t>辻本</t>
  </si>
  <si>
    <t>寺沢</t>
  </si>
  <si>
    <t>本山</t>
  </si>
  <si>
    <t>吉田</t>
  </si>
  <si>
    <t>吉川</t>
  </si>
  <si>
    <t>青地</t>
  </si>
  <si>
    <r>
      <t>一般男子　予選リーグ戦</t>
    </r>
    <r>
      <rPr>
        <b/>
        <sz val="16"/>
        <rFont val="ＭＳ Ｐゴシック"/>
        <family val="3"/>
      </rPr>
      <t>　（上位３位までが決勝トーナメント進出）</t>
    </r>
  </si>
  <si>
    <t>④</t>
  </si>
  <si>
    <t>２／０</t>
  </si>
  <si>
    <t>０／２</t>
  </si>
  <si>
    <t>１／１</t>
  </si>
  <si>
    <t>１　位</t>
  </si>
  <si>
    <t>３　位</t>
  </si>
  <si>
    <t>２　位</t>
  </si>
  <si>
    <t>３／０</t>
  </si>
  <si>
    <t>０／３</t>
  </si>
  <si>
    <t>１／２</t>
  </si>
  <si>
    <t>２／１</t>
  </si>
  <si>
    <t>２／１</t>
  </si>
  <si>
    <t>１／２</t>
  </si>
  <si>
    <t>４　位</t>
  </si>
  <si>
    <t>鳥屋尾</t>
  </si>
  <si>
    <t>（高　山・若　松　組）</t>
  </si>
  <si>
    <t>（鳥屋尾・井野内　組）</t>
  </si>
  <si>
    <t>（　乾　・　乾　　組）</t>
  </si>
  <si>
    <t>（武　田・武　田　組）</t>
  </si>
  <si>
    <t>（元　平・黒　田　組）</t>
  </si>
  <si>
    <t>（稗　田・塩　崎　組）</t>
  </si>
  <si>
    <t>（松　本・中　村　組）</t>
  </si>
  <si>
    <t>（西　浦・馬　先　組）</t>
  </si>
  <si>
    <t>（辻　本・寺　沢　組）</t>
  </si>
  <si>
    <t>（中　上・森　本　組）</t>
  </si>
  <si>
    <t>（友　重・栢　野　組）</t>
  </si>
  <si>
    <t>（塚　本・竹　内　組）</t>
  </si>
  <si>
    <t>（勝　川・宮　城　組）</t>
  </si>
  <si>
    <t>（伊　藤・豊　田　組）</t>
  </si>
  <si>
    <t>（玉　置・大　橋　組）</t>
  </si>
  <si>
    <t>（岸　田・石　井　組）</t>
  </si>
  <si>
    <t>（前　田・尾　島　組）</t>
  </si>
  <si>
    <t>（福　田・小　倉　組）</t>
  </si>
  <si>
    <t>（家　門・鎌　田　組）</t>
  </si>
  <si>
    <t>（吉　川・青　池　組）</t>
  </si>
  <si>
    <t>（木　村・山之内　組）</t>
  </si>
  <si>
    <t>（前　川・小　野　組）</t>
  </si>
  <si>
    <t>（本　山・吉　田　組）</t>
  </si>
  <si>
    <t>（山　田・中　村　組）</t>
  </si>
  <si>
    <t>（石　丸・橋　本　組）</t>
  </si>
  <si>
    <t>（宮　崎・西　川　組）</t>
  </si>
  <si>
    <t>（松　川・岡　本　組）</t>
  </si>
  <si>
    <t>０</t>
  </si>
  <si>
    <t>（　西　浦・馬　先　組）</t>
  </si>
  <si>
    <t>１／１</t>
  </si>
  <si>
    <t>（坂　東・本位田　組）</t>
  </si>
  <si>
    <t>（小　川・田　畑　組）</t>
  </si>
  <si>
    <t>（石　伏・中　原　組）</t>
  </si>
  <si>
    <t>（玉　田・塚　田　組）</t>
  </si>
  <si>
    <t>（田　中・福　濱　組）</t>
  </si>
  <si>
    <t>（松　崎・近　藤　組）</t>
  </si>
  <si>
    <t>（都　井・中　野　組）</t>
  </si>
  <si>
    <t>（城　下・橋　元　組）</t>
  </si>
  <si>
    <t>（湯　沢・小　田　組）</t>
  </si>
  <si>
    <t>（藤　田・上田中　組）</t>
  </si>
  <si>
    <t>（日　高・本　荘　組）</t>
  </si>
  <si>
    <t>（塩　見・瀧　川　組）</t>
  </si>
  <si>
    <t>(田　中・福　濱　組）</t>
  </si>
  <si>
    <t>１／１</t>
  </si>
  <si>
    <t>２／１</t>
  </si>
  <si>
    <t>１／２</t>
  </si>
  <si>
    <t>（松　尾・鈴　木　組）</t>
  </si>
  <si>
    <t>（増　野・黒　川　組）</t>
  </si>
  <si>
    <t>（土　井・樋　口　組）</t>
  </si>
  <si>
    <t>（北　室・柳　澤　組）</t>
  </si>
  <si>
    <t>（西　岡・中　上　組）</t>
  </si>
  <si>
    <t>（池　田・古　田　組）</t>
  </si>
  <si>
    <t>（芦　田・岩　津　組）</t>
  </si>
  <si>
    <t>弓　場　・　西　脇</t>
  </si>
  <si>
    <t>南　・　竹　本</t>
  </si>
  <si>
    <t>優　勝</t>
  </si>
  <si>
    <t>２／２</t>
  </si>
  <si>
    <t>(松尾・鈴木　組）</t>
  </si>
  <si>
    <t>３／１</t>
  </si>
  <si>
    <t>３／１</t>
  </si>
  <si>
    <t>０／４</t>
  </si>
  <si>
    <t>２／２</t>
  </si>
  <si>
    <t>５　位</t>
  </si>
  <si>
    <r>
      <t>第３４回大会</t>
    </r>
    <r>
      <rPr>
        <b/>
        <sz val="11"/>
        <rFont val="ＭＳ Ｐゴシック"/>
        <family val="3"/>
      </rPr>
      <t>　平成２６年１１月２３日（日）実施　　会場　：　豊中市ふれあい緑地テニスコート</t>
    </r>
  </si>
  <si>
    <t>種目</t>
  </si>
  <si>
    <t>優　　勝</t>
  </si>
  <si>
    <t>２　　位</t>
  </si>
  <si>
    <t>３　　位</t>
  </si>
  <si>
    <t>３位　又は　４位</t>
  </si>
  <si>
    <t>一　般　男　子</t>
  </si>
  <si>
    <t>西原</t>
  </si>
  <si>
    <t>青池</t>
  </si>
  <si>
    <t>一　般　女　子</t>
  </si>
  <si>
    <t>シニア男子45</t>
  </si>
  <si>
    <t>岩津達也</t>
  </si>
  <si>
    <t>西岡</t>
  </si>
  <si>
    <t>中上　章</t>
  </si>
  <si>
    <t>シニア女子45</t>
  </si>
  <si>
    <t>参加チーム数が少なく一般女子で合同実施</t>
  </si>
  <si>
    <t>シニア男子60</t>
  </si>
  <si>
    <t>シニア女子55</t>
  </si>
  <si>
    <t>小山　智英子</t>
  </si>
  <si>
    <t>宮前　登志子</t>
  </si>
  <si>
    <t>石川　真規子</t>
  </si>
  <si>
    <t>小川　雪美</t>
  </si>
  <si>
    <t>坂東　美和子</t>
  </si>
  <si>
    <t>本位田　由美</t>
  </si>
  <si>
    <t>塚本　浩由希</t>
  </si>
  <si>
    <t>竹内　一智</t>
  </si>
  <si>
    <t>田中　しのぶ</t>
  </si>
  <si>
    <t>福濱　美月</t>
  </si>
  <si>
    <t>塩見　幸子</t>
  </si>
  <si>
    <t>瀧川　千朱季</t>
  </si>
  <si>
    <t>城下　由美子</t>
  </si>
  <si>
    <t>橋元　博美</t>
  </si>
  <si>
    <t>南　富治</t>
  </si>
  <si>
    <t>竹本繁幸</t>
  </si>
  <si>
    <t>弓場　有　</t>
  </si>
  <si>
    <t>西脇　由男</t>
  </si>
  <si>
    <t>奥村　和子</t>
  </si>
  <si>
    <t>児玉　真代子</t>
  </si>
  <si>
    <t>樋口　茂人</t>
  </si>
  <si>
    <t>杉中　敏子</t>
  </si>
  <si>
    <t>弓場　八重子</t>
  </si>
  <si>
    <t>文月クラブ</t>
  </si>
  <si>
    <t>大阪豊能クラブ</t>
  </si>
  <si>
    <t>馬先　忠幸</t>
  </si>
  <si>
    <t>豊中ク・文月ク</t>
  </si>
  <si>
    <t>箕面ク・吹田ク</t>
  </si>
  <si>
    <t>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</si>
</sst>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 style="thin"/>
      <bottom style="thick"/>
    </border>
    <border>
      <left style="dashed"/>
      <right style="dashed"/>
      <top style="thin"/>
      <bottom style="thick"/>
    </border>
    <border>
      <left style="dashed"/>
      <right>
        <color indexed="63"/>
      </right>
      <top style="thin"/>
      <bottom style="thick"/>
    </border>
    <border>
      <left style="medium"/>
      <right style="dashed"/>
      <top style="thin"/>
      <bottom style="thick"/>
    </border>
    <border>
      <left style="dashed"/>
      <right style="medium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ck"/>
      <top style="thick"/>
      <bottom style="thick"/>
    </border>
    <border>
      <left style="medium"/>
      <right style="dashed"/>
      <top style="thick"/>
      <bottom style="thin"/>
    </border>
    <border>
      <left style="dashed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dashed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dashed"/>
      <top style="thick"/>
      <bottom style="thin"/>
    </border>
    <border>
      <left style="dash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0" fillId="0" borderId="30" xfId="0" applyNumberFormat="1" applyBorder="1" applyAlignment="1">
      <alignment horizontal="center" vertical="center" shrinkToFit="1"/>
    </xf>
    <xf numFmtId="0" fontId="0" fillId="0" borderId="31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9" fillId="0" borderId="0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vertical="center" shrinkToFit="1"/>
    </xf>
    <xf numFmtId="0" fontId="9" fillId="0" borderId="0" xfId="0" applyNumberFormat="1" applyFont="1" applyBorder="1" applyAlignment="1">
      <alignment horizontal="center" vertical="center" textRotation="255" shrinkToFit="1"/>
    </xf>
    <xf numFmtId="0" fontId="0" fillId="0" borderId="0" xfId="0" applyNumberFormat="1" applyAlignment="1">
      <alignment horizontal="center" vertical="center" shrinkToFit="1"/>
    </xf>
    <xf numFmtId="0" fontId="7" fillId="0" borderId="0" xfId="0" applyNumberFormat="1" applyFont="1" applyAlignment="1">
      <alignment horizontal="left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right" shrinkToFit="1"/>
    </xf>
    <xf numFmtId="49" fontId="7" fillId="0" borderId="37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49" fontId="9" fillId="0" borderId="38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 textRotation="255" shrinkToFit="1"/>
    </xf>
    <xf numFmtId="0" fontId="7" fillId="0" borderId="39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right" vertical="center" shrinkToFit="1"/>
    </xf>
    <xf numFmtId="49" fontId="9" fillId="0" borderId="41" xfId="0" applyNumberFormat="1" applyFont="1" applyBorder="1" applyAlignment="1">
      <alignment horizontal="right"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0" fontId="7" fillId="0" borderId="44" xfId="0" applyNumberFormat="1" applyFont="1" applyBorder="1" applyAlignment="1">
      <alignment horizontal="center" vertical="center" shrinkToFit="1"/>
    </xf>
    <xf numFmtId="0" fontId="7" fillId="0" borderId="45" xfId="0" applyNumberFormat="1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right" vertical="center" shrinkToFit="1"/>
    </xf>
    <xf numFmtId="0" fontId="7" fillId="0" borderId="47" xfId="0" applyNumberFormat="1" applyFont="1" applyBorder="1" applyAlignment="1">
      <alignment horizontal="center" vertical="center" shrinkToFit="1"/>
    </xf>
    <xf numFmtId="49" fontId="9" fillId="0" borderId="48" xfId="0" applyNumberFormat="1" applyFont="1" applyBorder="1" applyAlignment="1">
      <alignment horizontal="left" vertical="center" shrinkToFit="1"/>
    </xf>
    <xf numFmtId="49" fontId="7" fillId="0" borderId="45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7" fillId="0" borderId="49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distributed" vertical="center" textRotation="255" shrinkToFit="1"/>
    </xf>
    <xf numFmtId="0" fontId="0" fillId="0" borderId="0" xfId="0" applyNumberFormat="1" applyBorder="1" applyAlignment="1">
      <alignment horizontal="center" vertical="center" textRotation="255" shrinkToFit="1"/>
    </xf>
    <xf numFmtId="0" fontId="0" fillId="0" borderId="0" xfId="0" applyNumberFormat="1" applyBorder="1" applyAlignment="1">
      <alignment vertical="center" textRotation="255" shrinkToFit="1"/>
    </xf>
    <xf numFmtId="49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9" fillId="0" borderId="0" xfId="0" applyNumberFormat="1" applyFont="1" applyAlignment="1">
      <alignment horizontal="center" vertical="center" textRotation="255" shrinkToFit="1"/>
    </xf>
    <xf numFmtId="0" fontId="0" fillId="0" borderId="17" xfId="0" applyNumberFormat="1" applyBorder="1" applyAlignment="1">
      <alignment horizontal="center" vertical="center" shrinkToFit="1"/>
    </xf>
    <xf numFmtId="49" fontId="7" fillId="0" borderId="50" xfId="0" applyNumberFormat="1" applyFont="1" applyBorder="1" applyAlignment="1">
      <alignment horizontal="center" vertical="center" shrinkToFit="1"/>
    </xf>
    <xf numFmtId="49" fontId="7" fillId="0" borderId="51" xfId="0" applyNumberFormat="1" applyFont="1" applyBorder="1" applyAlignment="1">
      <alignment horizontal="center" vertical="center" shrinkToFit="1"/>
    </xf>
    <xf numFmtId="49" fontId="7" fillId="0" borderId="52" xfId="0" applyNumberFormat="1" applyFont="1" applyBorder="1" applyAlignment="1">
      <alignment horizontal="center" vertical="center" shrinkToFit="1"/>
    </xf>
    <xf numFmtId="0" fontId="7" fillId="0" borderId="53" xfId="0" applyNumberFormat="1" applyFont="1" applyBorder="1" applyAlignment="1">
      <alignment horizontal="center" vertical="center" shrinkToFit="1"/>
    </xf>
    <xf numFmtId="0" fontId="7" fillId="0" borderId="54" xfId="0" applyNumberFormat="1" applyFont="1" applyBorder="1" applyAlignment="1">
      <alignment horizontal="center" vertical="center" shrinkToFit="1"/>
    </xf>
    <xf numFmtId="0" fontId="0" fillId="0" borderId="55" xfId="0" applyNumberFormat="1" applyBorder="1" applyAlignment="1">
      <alignment horizontal="center" vertical="center" shrinkToFit="1"/>
    </xf>
    <xf numFmtId="0" fontId="7" fillId="0" borderId="56" xfId="0" applyNumberFormat="1" applyFont="1" applyBorder="1" applyAlignment="1">
      <alignment horizontal="center" vertical="center" shrinkToFit="1"/>
    </xf>
    <xf numFmtId="0" fontId="7" fillId="0" borderId="57" xfId="0" applyNumberFormat="1" applyFont="1" applyBorder="1" applyAlignment="1">
      <alignment horizontal="center" vertical="center" shrinkToFit="1"/>
    </xf>
    <xf numFmtId="0" fontId="2" fillId="0" borderId="58" xfId="0" applyNumberFormat="1" applyFont="1" applyBorder="1" applyAlignment="1">
      <alignment horizontal="center" vertical="center" shrinkToFit="1"/>
    </xf>
    <xf numFmtId="49" fontId="7" fillId="0" borderId="50" xfId="0" applyNumberFormat="1" applyFont="1" applyBorder="1" applyAlignment="1">
      <alignment horizontal="center" vertical="center" wrapText="1" shrinkToFit="1"/>
    </xf>
    <xf numFmtId="0" fontId="0" fillId="0" borderId="58" xfId="0" applyNumberFormat="1" applyBorder="1" applyAlignment="1">
      <alignment horizontal="center" vertical="center" shrinkToFit="1"/>
    </xf>
    <xf numFmtId="49" fontId="7" fillId="0" borderId="58" xfId="0" applyNumberFormat="1" applyFont="1" applyBorder="1" applyAlignment="1">
      <alignment horizontal="center" vertical="center" shrinkToFit="1"/>
    </xf>
    <xf numFmtId="49" fontId="7" fillId="0" borderId="59" xfId="0" applyNumberFormat="1" applyFont="1" applyBorder="1" applyAlignment="1">
      <alignment horizontal="center" vertical="center" shrinkToFit="1"/>
    </xf>
    <xf numFmtId="0" fontId="7" fillId="0" borderId="59" xfId="0" applyNumberFormat="1" applyFont="1" applyBorder="1" applyAlignment="1">
      <alignment horizontal="center" vertical="center" shrinkToFit="1"/>
    </xf>
    <xf numFmtId="49" fontId="9" fillId="0" borderId="59" xfId="0" applyNumberFormat="1" applyFont="1" applyBorder="1" applyAlignment="1">
      <alignment horizontal="right" vertical="center" shrinkToFit="1"/>
    </xf>
    <xf numFmtId="0" fontId="0" fillId="0" borderId="60" xfId="0" applyNumberFormat="1" applyBorder="1" applyAlignment="1">
      <alignment horizontal="center" vertical="center" shrinkToFit="1"/>
    </xf>
    <xf numFmtId="49" fontId="7" fillId="0" borderId="60" xfId="0" applyNumberFormat="1" applyFont="1" applyBorder="1" applyAlignment="1">
      <alignment horizontal="center" vertical="center" shrinkToFit="1"/>
    </xf>
    <xf numFmtId="0" fontId="7" fillId="0" borderId="61" xfId="0" applyNumberFormat="1" applyFont="1" applyBorder="1" applyAlignment="1">
      <alignment horizontal="center" vertical="center" shrinkToFit="1"/>
    </xf>
    <xf numFmtId="0" fontId="0" fillId="0" borderId="58" xfId="0" applyNumberFormat="1" applyBorder="1" applyAlignment="1">
      <alignment vertical="center" shrinkToFit="1"/>
    </xf>
    <xf numFmtId="49" fontId="7" fillId="0" borderId="62" xfId="0" applyNumberFormat="1" applyFont="1" applyBorder="1" applyAlignment="1">
      <alignment horizontal="center" vertical="center" shrinkToFit="1"/>
    </xf>
    <xf numFmtId="49" fontId="7" fillId="0" borderId="40" xfId="0" applyNumberFormat="1" applyFont="1" applyBorder="1" applyAlignment="1">
      <alignment horizontal="center" vertical="center" shrinkToFit="1"/>
    </xf>
    <xf numFmtId="49" fontId="7" fillId="0" borderId="46" xfId="0" applyNumberFormat="1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 shrinkToFit="1"/>
    </xf>
    <xf numFmtId="49" fontId="9" fillId="0" borderId="63" xfId="0" applyNumberFormat="1" applyFont="1" applyBorder="1" applyAlignment="1">
      <alignment horizontal="left" vertical="center" shrinkToFit="1"/>
    </xf>
    <xf numFmtId="49" fontId="9" fillId="0" borderId="64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top" textRotation="255" shrinkToFit="1"/>
    </xf>
    <xf numFmtId="0" fontId="7" fillId="0" borderId="60" xfId="0" applyNumberFormat="1" applyFont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0" fontId="7" fillId="0" borderId="65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9" fillId="0" borderId="66" xfId="0" applyNumberFormat="1" applyFont="1" applyBorder="1" applyAlignment="1">
      <alignment horizontal="left" vertical="center" shrinkToFit="1"/>
    </xf>
    <xf numFmtId="49" fontId="9" fillId="0" borderId="58" xfId="0" applyNumberFormat="1" applyFont="1" applyBorder="1" applyAlignment="1">
      <alignment horizontal="left" vertical="center" shrinkToFit="1"/>
    </xf>
    <xf numFmtId="49" fontId="9" fillId="0" borderId="67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9" fillId="0" borderId="68" xfId="0" applyNumberFormat="1" applyFont="1" applyBorder="1" applyAlignment="1">
      <alignment horizontal="left" vertical="center" shrinkToFit="1"/>
    </xf>
    <xf numFmtId="49" fontId="9" fillId="0" borderId="23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top" shrinkToFit="1"/>
    </xf>
    <xf numFmtId="0" fontId="0" fillId="0" borderId="13" xfId="0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9" fillId="0" borderId="64" xfId="0" applyNumberFormat="1" applyFont="1" applyBorder="1" applyAlignment="1">
      <alignment vertical="center" shrinkToFit="1"/>
    </xf>
    <xf numFmtId="49" fontId="9" fillId="0" borderId="66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vertical="center" shrinkToFit="1"/>
    </xf>
    <xf numFmtId="49" fontId="9" fillId="0" borderId="63" xfId="0" applyNumberFormat="1" applyFont="1" applyBorder="1" applyAlignment="1">
      <alignment vertical="center" shrinkToFit="1"/>
    </xf>
    <xf numFmtId="49" fontId="9" fillId="0" borderId="58" xfId="0" applyNumberFormat="1" applyFont="1" applyBorder="1" applyAlignment="1">
      <alignment vertical="center" shrinkToFit="1"/>
    </xf>
    <xf numFmtId="49" fontId="9" fillId="0" borderId="69" xfId="0" applyNumberFormat="1" applyFont="1" applyBorder="1" applyAlignment="1">
      <alignment horizontal="left" vertical="center" shrinkToFit="1"/>
    </xf>
    <xf numFmtId="49" fontId="9" fillId="0" borderId="70" xfId="0" applyNumberFormat="1" applyFont="1" applyBorder="1" applyAlignment="1">
      <alignment horizontal="left" vertical="center" shrinkToFit="1"/>
    </xf>
    <xf numFmtId="49" fontId="9" fillId="0" borderId="68" xfId="0" applyNumberFormat="1" applyFont="1" applyBorder="1" applyAlignment="1">
      <alignment vertical="center" shrinkToFit="1"/>
    </xf>
    <xf numFmtId="49" fontId="7" fillId="0" borderId="71" xfId="0" applyNumberFormat="1" applyFont="1" applyBorder="1" applyAlignment="1">
      <alignment horizontal="center" vertical="center" shrinkToFit="1"/>
    </xf>
    <xf numFmtId="49" fontId="7" fillId="0" borderId="72" xfId="0" applyNumberFormat="1" applyFont="1" applyBorder="1" applyAlignment="1">
      <alignment horizontal="center" vertical="center" shrinkToFit="1"/>
    </xf>
    <xf numFmtId="49" fontId="7" fillId="0" borderId="73" xfId="0" applyNumberFormat="1" applyFont="1" applyBorder="1" applyAlignment="1">
      <alignment horizontal="center" vertical="center" shrinkToFit="1"/>
    </xf>
    <xf numFmtId="49" fontId="7" fillId="0" borderId="74" xfId="0" applyNumberFormat="1" applyFont="1" applyBorder="1" applyAlignment="1">
      <alignment horizontal="center" vertical="center" shrinkToFit="1"/>
    </xf>
    <xf numFmtId="49" fontId="7" fillId="0" borderId="75" xfId="0" applyNumberFormat="1" applyFont="1" applyBorder="1" applyAlignment="1">
      <alignment horizontal="center" vertical="center" shrinkToFit="1"/>
    </xf>
    <xf numFmtId="49" fontId="7" fillId="0" borderId="76" xfId="0" applyNumberFormat="1" applyFont="1" applyBorder="1" applyAlignment="1">
      <alignment horizontal="center" vertical="center" shrinkToFit="1"/>
    </xf>
    <xf numFmtId="49" fontId="7" fillId="0" borderId="77" xfId="0" applyNumberFormat="1" applyFont="1" applyBorder="1" applyAlignment="1">
      <alignment horizontal="center" vertical="center" shrinkToFit="1"/>
    </xf>
    <xf numFmtId="49" fontId="7" fillId="0" borderId="78" xfId="0" applyNumberFormat="1" applyFont="1" applyBorder="1" applyAlignment="1">
      <alignment horizontal="center" vertical="center" shrinkToFit="1"/>
    </xf>
    <xf numFmtId="49" fontId="7" fillId="0" borderId="79" xfId="0" applyNumberFormat="1" applyFont="1" applyBorder="1" applyAlignment="1">
      <alignment horizontal="center" vertical="center" shrinkToFit="1"/>
    </xf>
    <xf numFmtId="49" fontId="7" fillId="0" borderId="80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7" fillId="0" borderId="47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35" xfId="0" applyNumberFormat="1" applyFont="1" applyBorder="1" applyAlignment="1">
      <alignment horizontal="center" vertical="center" shrinkToFit="1"/>
    </xf>
    <xf numFmtId="49" fontId="7" fillId="0" borderId="56" xfId="0" applyNumberFormat="1" applyFont="1" applyBorder="1" applyAlignment="1">
      <alignment horizontal="center" vertical="center" shrinkToFit="1"/>
    </xf>
    <xf numFmtId="49" fontId="7" fillId="0" borderId="57" xfId="0" applyNumberFormat="1" applyFont="1" applyBorder="1" applyAlignment="1">
      <alignment horizontal="center" vertical="center" shrinkToFit="1"/>
    </xf>
    <xf numFmtId="49" fontId="7" fillId="0" borderId="61" xfId="0" applyNumberFormat="1" applyFon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0" fillId="0" borderId="81" xfId="0" applyNumberForma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36" xfId="0" applyNumberFormat="1" applyFont="1" applyBorder="1" applyAlignment="1">
      <alignment horizontal="center" vertical="center" shrinkToFit="1"/>
    </xf>
    <xf numFmtId="49" fontId="9" fillId="0" borderId="41" xfId="0" applyNumberFormat="1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shrinkToFit="1"/>
    </xf>
    <xf numFmtId="49" fontId="9" fillId="0" borderId="82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83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7" fillId="0" borderId="84" xfId="0" applyNumberFormat="1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65" xfId="0" applyNumberFormat="1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7" fillId="0" borderId="49" xfId="0" applyNumberFormat="1" applyFont="1" applyBorder="1" applyAlignment="1">
      <alignment horizontal="center" vertical="center" shrinkToFit="1"/>
    </xf>
    <xf numFmtId="49" fontId="7" fillId="0" borderId="87" xfId="0" applyNumberFormat="1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49" fontId="7" fillId="0" borderId="89" xfId="0" applyNumberFormat="1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49" fontId="7" fillId="0" borderId="91" xfId="0" applyNumberFormat="1" applyFont="1" applyBorder="1" applyAlignment="1">
      <alignment horizontal="center" vertical="center" shrinkToFit="1"/>
    </xf>
    <xf numFmtId="49" fontId="7" fillId="0" borderId="92" xfId="0" applyNumberFormat="1" applyFont="1" applyBorder="1" applyAlignment="1">
      <alignment horizontal="center" vertical="center" shrinkToFit="1"/>
    </xf>
    <xf numFmtId="49" fontId="7" fillId="0" borderId="5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90" xfId="0" applyNumberFormat="1" applyFont="1" applyBorder="1" applyAlignment="1">
      <alignment horizontal="center" vertical="center" shrinkToFit="1"/>
    </xf>
    <xf numFmtId="0" fontId="7" fillId="0" borderId="86" xfId="0" applyNumberFormat="1" applyFont="1" applyBorder="1" applyAlignment="1">
      <alignment horizontal="center" vertical="center" shrinkToFit="1"/>
    </xf>
    <xf numFmtId="0" fontId="7" fillId="0" borderId="39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vertical="center" textRotation="255" shrinkToFit="1"/>
    </xf>
    <xf numFmtId="0" fontId="0" fillId="0" borderId="93" xfId="0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0" fontId="9" fillId="0" borderId="0" xfId="0" applyNumberFormat="1" applyFont="1" applyBorder="1" applyAlignment="1">
      <alignment horizontal="center" vertical="top" textRotation="255" shrinkToFit="1"/>
    </xf>
    <xf numFmtId="0" fontId="6" fillId="0" borderId="0" xfId="0" applyFont="1" applyAlignment="1">
      <alignment horizontal="lef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30" fillId="0" borderId="101" xfId="0" applyFont="1" applyBorder="1" applyAlignment="1">
      <alignment horizontal="center" vertical="center" shrinkToFit="1"/>
    </xf>
    <xf numFmtId="0" fontId="30" fillId="0" borderId="102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9525</xdr:colOff>
      <xdr:row>2</xdr:row>
      <xdr:rowOff>0</xdr:rowOff>
    </xdr:to>
    <xdr:sp>
      <xdr:nvSpPr>
        <xdr:cNvPr id="2" name="Line 17"/>
        <xdr:cNvSpPr>
          <a:spLocks/>
        </xdr:cNvSpPr>
      </xdr:nvSpPr>
      <xdr:spPr>
        <a:xfrm>
          <a:off x="2095500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18"/>
        <xdr:cNvSpPr>
          <a:spLocks/>
        </xdr:cNvSpPr>
      </xdr:nvSpPr>
      <xdr:spPr>
        <a:xfrm>
          <a:off x="486727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sp>
      <xdr:nvSpPr>
        <xdr:cNvPr id="4" name="Line 19"/>
        <xdr:cNvSpPr>
          <a:spLocks/>
        </xdr:cNvSpPr>
      </xdr:nvSpPr>
      <xdr:spPr>
        <a:xfrm>
          <a:off x="418147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" name="Line 20"/>
        <xdr:cNvSpPr>
          <a:spLocks/>
        </xdr:cNvSpPr>
      </xdr:nvSpPr>
      <xdr:spPr>
        <a:xfrm>
          <a:off x="2781300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</xdr:row>
      <xdr:rowOff>0</xdr:rowOff>
    </xdr:from>
    <xdr:to>
      <xdr:col>4</xdr:col>
      <xdr:colOff>266700</xdr:colOff>
      <xdr:row>2</xdr:row>
      <xdr:rowOff>0</xdr:rowOff>
    </xdr:to>
    <xdr:sp>
      <xdr:nvSpPr>
        <xdr:cNvPr id="6" name="Line 21"/>
        <xdr:cNvSpPr>
          <a:spLocks/>
        </xdr:cNvSpPr>
      </xdr:nvSpPr>
      <xdr:spPr>
        <a:xfrm flipV="1">
          <a:off x="3048000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9525</xdr:colOff>
      <xdr:row>40</xdr:row>
      <xdr:rowOff>0</xdr:rowOff>
    </xdr:to>
    <xdr:sp>
      <xdr:nvSpPr>
        <xdr:cNvPr id="7" name="Line 22"/>
        <xdr:cNvSpPr>
          <a:spLocks/>
        </xdr:cNvSpPr>
      </xdr:nvSpPr>
      <xdr:spPr>
        <a:xfrm>
          <a:off x="2790825" y="9410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" name="Line 32"/>
        <xdr:cNvSpPr>
          <a:spLocks/>
        </xdr:cNvSpPr>
      </xdr:nvSpPr>
      <xdr:spPr>
        <a:xfrm>
          <a:off x="1390650" y="9410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9" name="Line 33"/>
        <xdr:cNvSpPr>
          <a:spLocks/>
        </xdr:cNvSpPr>
      </xdr:nvSpPr>
      <xdr:spPr>
        <a:xfrm>
          <a:off x="6257925" y="9410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0" name="Line 34"/>
        <xdr:cNvSpPr>
          <a:spLocks/>
        </xdr:cNvSpPr>
      </xdr:nvSpPr>
      <xdr:spPr>
        <a:xfrm>
          <a:off x="3476625" y="9410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1" name="Line 35"/>
        <xdr:cNvSpPr>
          <a:spLocks/>
        </xdr:cNvSpPr>
      </xdr:nvSpPr>
      <xdr:spPr>
        <a:xfrm>
          <a:off x="4867275" y="9410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40</xdr:row>
      <xdr:rowOff>0</xdr:rowOff>
    </xdr:from>
    <xdr:to>
      <xdr:col>6</xdr:col>
      <xdr:colOff>276225</xdr:colOff>
      <xdr:row>40</xdr:row>
      <xdr:rowOff>0</xdr:rowOff>
    </xdr:to>
    <xdr:sp>
      <xdr:nvSpPr>
        <xdr:cNvPr id="12" name="Line 36"/>
        <xdr:cNvSpPr>
          <a:spLocks/>
        </xdr:cNvSpPr>
      </xdr:nvSpPr>
      <xdr:spPr>
        <a:xfrm>
          <a:off x="4448175" y="9410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3" name="Line 44"/>
        <xdr:cNvSpPr>
          <a:spLocks/>
        </xdr:cNvSpPr>
      </xdr:nvSpPr>
      <xdr:spPr>
        <a:xfrm>
          <a:off x="279082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45"/>
        <xdr:cNvSpPr>
          <a:spLocks/>
        </xdr:cNvSpPr>
      </xdr:nvSpPr>
      <xdr:spPr>
        <a:xfrm>
          <a:off x="1390650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5" name="Line 46"/>
        <xdr:cNvSpPr>
          <a:spLocks/>
        </xdr:cNvSpPr>
      </xdr:nvSpPr>
      <xdr:spPr>
        <a:xfrm>
          <a:off x="625792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6" name="Line 47"/>
        <xdr:cNvSpPr>
          <a:spLocks/>
        </xdr:cNvSpPr>
      </xdr:nvSpPr>
      <xdr:spPr>
        <a:xfrm>
          <a:off x="347662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7" name="Line 48"/>
        <xdr:cNvSpPr>
          <a:spLocks/>
        </xdr:cNvSpPr>
      </xdr:nvSpPr>
      <xdr:spPr>
        <a:xfrm>
          <a:off x="486727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6</xdr:col>
      <xdr:colOff>276225</xdr:colOff>
      <xdr:row>2</xdr:row>
      <xdr:rowOff>0</xdr:rowOff>
    </xdr:to>
    <xdr:sp>
      <xdr:nvSpPr>
        <xdr:cNvPr id="18" name="Line 49"/>
        <xdr:cNvSpPr>
          <a:spLocks/>
        </xdr:cNvSpPr>
      </xdr:nvSpPr>
      <xdr:spPr>
        <a:xfrm>
          <a:off x="444817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9525</xdr:colOff>
      <xdr:row>2</xdr:row>
      <xdr:rowOff>0</xdr:rowOff>
    </xdr:to>
    <xdr:sp>
      <xdr:nvSpPr>
        <xdr:cNvPr id="19" name="Line 98"/>
        <xdr:cNvSpPr>
          <a:spLocks/>
        </xdr:cNvSpPr>
      </xdr:nvSpPr>
      <xdr:spPr>
        <a:xfrm>
          <a:off x="2095500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0" name="Line 99"/>
        <xdr:cNvSpPr>
          <a:spLocks/>
        </xdr:cNvSpPr>
      </xdr:nvSpPr>
      <xdr:spPr>
        <a:xfrm>
          <a:off x="486727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sp>
      <xdr:nvSpPr>
        <xdr:cNvPr id="21" name="Line 100"/>
        <xdr:cNvSpPr>
          <a:spLocks/>
        </xdr:cNvSpPr>
      </xdr:nvSpPr>
      <xdr:spPr>
        <a:xfrm>
          <a:off x="418147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2" name="Line 101"/>
        <xdr:cNvSpPr>
          <a:spLocks/>
        </xdr:cNvSpPr>
      </xdr:nvSpPr>
      <xdr:spPr>
        <a:xfrm>
          <a:off x="2781300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</xdr:row>
      <xdr:rowOff>0</xdr:rowOff>
    </xdr:from>
    <xdr:to>
      <xdr:col>4</xdr:col>
      <xdr:colOff>266700</xdr:colOff>
      <xdr:row>2</xdr:row>
      <xdr:rowOff>0</xdr:rowOff>
    </xdr:to>
    <xdr:sp>
      <xdr:nvSpPr>
        <xdr:cNvPr id="23" name="Line 102"/>
        <xdr:cNvSpPr>
          <a:spLocks/>
        </xdr:cNvSpPr>
      </xdr:nvSpPr>
      <xdr:spPr>
        <a:xfrm flipV="1">
          <a:off x="3048000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24" name="Line 103"/>
        <xdr:cNvSpPr>
          <a:spLocks/>
        </xdr:cNvSpPr>
      </xdr:nvSpPr>
      <xdr:spPr>
        <a:xfrm>
          <a:off x="279082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104"/>
        <xdr:cNvSpPr>
          <a:spLocks/>
        </xdr:cNvSpPr>
      </xdr:nvSpPr>
      <xdr:spPr>
        <a:xfrm>
          <a:off x="1390650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6" name="Line 105"/>
        <xdr:cNvSpPr>
          <a:spLocks/>
        </xdr:cNvSpPr>
      </xdr:nvSpPr>
      <xdr:spPr>
        <a:xfrm>
          <a:off x="625792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7" name="Line 106"/>
        <xdr:cNvSpPr>
          <a:spLocks/>
        </xdr:cNvSpPr>
      </xdr:nvSpPr>
      <xdr:spPr>
        <a:xfrm>
          <a:off x="347662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8" name="Line 107"/>
        <xdr:cNvSpPr>
          <a:spLocks/>
        </xdr:cNvSpPr>
      </xdr:nvSpPr>
      <xdr:spPr>
        <a:xfrm>
          <a:off x="486727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6</xdr:col>
      <xdr:colOff>276225</xdr:colOff>
      <xdr:row>2</xdr:row>
      <xdr:rowOff>0</xdr:rowOff>
    </xdr:to>
    <xdr:sp>
      <xdr:nvSpPr>
        <xdr:cNvPr id="29" name="Line 108"/>
        <xdr:cNvSpPr>
          <a:spLocks/>
        </xdr:cNvSpPr>
      </xdr:nvSpPr>
      <xdr:spPr>
        <a:xfrm>
          <a:off x="4448175" y="49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" name="Line 15"/>
        <xdr:cNvSpPr>
          <a:spLocks/>
        </xdr:cNvSpPr>
      </xdr:nvSpPr>
      <xdr:spPr>
        <a:xfrm>
          <a:off x="764857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8</xdr:row>
      <xdr:rowOff>0</xdr:rowOff>
    </xdr:from>
    <xdr:to>
      <xdr:col>12</xdr:col>
      <xdr:colOff>180975</xdr:colOff>
      <xdr:row>8</xdr:row>
      <xdr:rowOff>0</xdr:rowOff>
    </xdr:to>
    <xdr:sp>
      <xdr:nvSpPr>
        <xdr:cNvPr id="31" name="Line 16"/>
        <xdr:cNvSpPr>
          <a:spLocks/>
        </xdr:cNvSpPr>
      </xdr:nvSpPr>
      <xdr:spPr>
        <a:xfrm flipV="1">
          <a:off x="852487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32" name="Line 50"/>
        <xdr:cNvSpPr>
          <a:spLocks/>
        </xdr:cNvSpPr>
      </xdr:nvSpPr>
      <xdr:spPr>
        <a:xfrm>
          <a:off x="83534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3" name="Line 51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4" name="Line 53"/>
        <xdr:cNvSpPr>
          <a:spLocks/>
        </xdr:cNvSpPr>
      </xdr:nvSpPr>
      <xdr:spPr>
        <a:xfrm>
          <a:off x="90392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35" name="Line 56"/>
        <xdr:cNvSpPr>
          <a:spLocks/>
        </xdr:cNvSpPr>
      </xdr:nvSpPr>
      <xdr:spPr>
        <a:xfrm>
          <a:off x="83534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6" name="Line 57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7" name="Line 59"/>
        <xdr:cNvSpPr>
          <a:spLocks/>
        </xdr:cNvSpPr>
      </xdr:nvSpPr>
      <xdr:spPr>
        <a:xfrm>
          <a:off x="90392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38" name="Line 117"/>
        <xdr:cNvSpPr>
          <a:spLocks/>
        </xdr:cNvSpPr>
      </xdr:nvSpPr>
      <xdr:spPr>
        <a:xfrm>
          <a:off x="76581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9" name="Line 118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40" name="Line 119"/>
        <xdr:cNvSpPr>
          <a:spLocks/>
        </xdr:cNvSpPr>
      </xdr:nvSpPr>
      <xdr:spPr>
        <a:xfrm>
          <a:off x="83534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1" name="Line 120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42" name="Line 121"/>
        <xdr:cNvSpPr>
          <a:spLocks/>
        </xdr:cNvSpPr>
      </xdr:nvSpPr>
      <xdr:spPr>
        <a:xfrm>
          <a:off x="90392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43" name="Line 124"/>
        <xdr:cNvSpPr>
          <a:spLocks/>
        </xdr:cNvSpPr>
      </xdr:nvSpPr>
      <xdr:spPr>
        <a:xfrm>
          <a:off x="83534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4" name="Line 125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45" name="Line 126"/>
        <xdr:cNvSpPr>
          <a:spLocks/>
        </xdr:cNvSpPr>
      </xdr:nvSpPr>
      <xdr:spPr>
        <a:xfrm>
          <a:off x="90392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6" name="Line 129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7" name="Line 15"/>
        <xdr:cNvSpPr>
          <a:spLocks/>
        </xdr:cNvSpPr>
      </xdr:nvSpPr>
      <xdr:spPr>
        <a:xfrm>
          <a:off x="764857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8</xdr:row>
      <xdr:rowOff>0</xdr:rowOff>
    </xdr:from>
    <xdr:to>
      <xdr:col>12</xdr:col>
      <xdr:colOff>180975</xdr:colOff>
      <xdr:row>8</xdr:row>
      <xdr:rowOff>0</xdr:rowOff>
    </xdr:to>
    <xdr:sp>
      <xdr:nvSpPr>
        <xdr:cNvPr id="48" name="Line 16"/>
        <xdr:cNvSpPr>
          <a:spLocks/>
        </xdr:cNvSpPr>
      </xdr:nvSpPr>
      <xdr:spPr>
        <a:xfrm flipV="1">
          <a:off x="852487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49" name="Line 50"/>
        <xdr:cNvSpPr>
          <a:spLocks/>
        </xdr:cNvSpPr>
      </xdr:nvSpPr>
      <xdr:spPr>
        <a:xfrm>
          <a:off x="83534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0" name="Line 51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51" name="Line 53"/>
        <xdr:cNvSpPr>
          <a:spLocks/>
        </xdr:cNvSpPr>
      </xdr:nvSpPr>
      <xdr:spPr>
        <a:xfrm>
          <a:off x="90392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52" name="Line 54"/>
        <xdr:cNvSpPr>
          <a:spLocks/>
        </xdr:cNvSpPr>
      </xdr:nvSpPr>
      <xdr:spPr>
        <a:xfrm>
          <a:off x="97345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53" name="Line 56"/>
        <xdr:cNvSpPr>
          <a:spLocks/>
        </xdr:cNvSpPr>
      </xdr:nvSpPr>
      <xdr:spPr>
        <a:xfrm>
          <a:off x="83534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4" name="Line 57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55" name="Line 59"/>
        <xdr:cNvSpPr>
          <a:spLocks/>
        </xdr:cNvSpPr>
      </xdr:nvSpPr>
      <xdr:spPr>
        <a:xfrm>
          <a:off x="90392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56" name="Line 60"/>
        <xdr:cNvSpPr>
          <a:spLocks/>
        </xdr:cNvSpPr>
      </xdr:nvSpPr>
      <xdr:spPr>
        <a:xfrm>
          <a:off x="97345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57" name="Line 117"/>
        <xdr:cNvSpPr>
          <a:spLocks/>
        </xdr:cNvSpPr>
      </xdr:nvSpPr>
      <xdr:spPr>
        <a:xfrm>
          <a:off x="76581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8" name="Line 118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59" name="Line 119"/>
        <xdr:cNvSpPr>
          <a:spLocks/>
        </xdr:cNvSpPr>
      </xdr:nvSpPr>
      <xdr:spPr>
        <a:xfrm>
          <a:off x="83534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0" name="Line 120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61" name="Line 121"/>
        <xdr:cNvSpPr>
          <a:spLocks/>
        </xdr:cNvSpPr>
      </xdr:nvSpPr>
      <xdr:spPr>
        <a:xfrm>
          <a:off x="90392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62" name="Line 122"/>
        <xdr:cNvSpPr>
          <a:spLocks/>
        </xdr:cNvSpPr>
      </xdr:nvSpPr>
      <xdr:spPr>
        <a:xfrm>
          <a:off x="97345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63" name="Line 124"/>
        <xdr:cNvSpPr>
          <a:spLocks/>
        </xdr:cNvSpPr>
      </xdr:nvSpPr>
      <xdr:spPr>
        <a:xfrm>
          <a:off x="83534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4" name="Line 125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65" name="Line 126"/>
        <xdr:cNvSpPr>
          <a:spLocks/>
        </xdr:cNvSpPr>
      </xdr:nvSpPr>
      <xdr:spPr>
        <a:xfrm>
          <a:off x="9039225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66" name="Line 127"/>
        <xdr:cNvSpPr>
          <a:spLocks/>
        </xdr:cNvSpPr>
      </xdr:nvSpPr>
      <xdr:spPr>
        <a:xfrm>
          <a:off x="97345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7" name="Line 129"/>
        <xdr:cNvSpPr>
          <a:spLocks/>
        </xdr:cNvSpPr>
      </xdr:nvSpPr>
      <xdr:spPr>
        <a:xfrm>
          <a:off x="695325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9525</xdr:rowOff>
    </xdr:from>
    <xdr:to>
      <xdr:col>9</xdr:col>
      <xdr:colOff>9525</xdr:colOff>
      <xdr:row>5</xdr:row>
      <xdr:rowOff>200025</xdr:rowOff>
    </xdr:to>
    <xdr:sp>
      <xdr:nvSpPr>
        <xdr:cNvPr id="1" name="Line 155"/>
        <xdr:cNvSpPr>
          <a:spLocks/>
        </xdr:cNvSpPr>
      </xdr:nvSpPr>
      <xdr:spPr>
        <a:xfrm>
          <a:off x="3267075" y="647700"/>
          <a:ext cx="16287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28575</xdr:rowOff>
    </xdr:from>
    <xdr:to>
      <xdr:col>10</xdr:col>
      <xdr:colOff>9525</xdr:colOff>
      <xdr:row>18</xdr:row>
      <xdr:rowOff>9525</xdr:rowOff>
    </xdr:to>
    <xdr:sp>
      <xdr:nvSpPr>
        <xdr:cNvPr id="2" name="Line 155"/>
        <xdr:cNvSpPr>
          <a:spLocks/>
        </xdr:cNvSpPr>
      </xdr:nvSpPr>
      <xdr:spPr>
        <a:xfrm>
          <a:off x="3257550" y="2867025"/>
          <a:ext cx="2181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200025</xdr:rowOff>
    </xdr:from>
    <xdr:to>
      <xdr:col>10</xdr:col>
      <xdr:colOff>0</xdr:colOff>
      <xdr:row>24</xdr:row>
      <xdr:rowOff>28575</xdr:rowOff>
    </xdr:to>
    <xdr:sp>
      <xdr:nvSpPr>
        <xdr:cNvPr id="3" name="Line 155"/>
        <xdr:cNvSpPr>
          <a:spLocks/>
        </xdr:cNvSpPr>
      </xdr:nvSpPr>
      <xdr:spPr>
        <a:xfrm>
          <a:off x="3267075" y="4038600"/>
          <a:ext cx="21621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8</xdr:col>
      <xdr:colOff>533400</xdr:colOff>
      <xdr:row>29</xdr:row>
      <xdr:rowOff>9525</xdr:rowOff>
    </xdr:to>
    <xdr:sp>
      <xdr:nvSpPr>
        <xdr:cNvPr id="4" name="Line 155"/>
        <xdr:cNvSpPr>
          <a:spLocks/>
        </xdr:cNvSpPr>
      </xdr:nvSpPr>
      <xdr:spPr>
        <a:xfrm>
          <a:off x="3257550" y="5238750"/>
          <a:ext cx="1619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111</xdr:row>
      <xdr:rowOff>0</xdr:rowOff>
    </xdr:from>
    <xdr:to>
      <xdr:col>9</xdr:col>
      <xdr:colOff>9525</xdr:colOff>
      <xdr:row>114</xdr:row>
      <xdr:rowOff>0</xdr:rowOff>
    </xdr:to>
    <xdr:sp>
      <xdr:nvSpPr>
        <xdr:cNvPr id="5" name="Line 155"/>
        <xdr:cNvSpPr>
          <a:spLocks/>
        </xdr:cNvSpPr>
      </xdr:nvSpPr>
      <xdr:spPr>
        <a:xfrm>
          <a:off x="3257550" y="21983700"/>
          <a:ext cx="1638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159</xdr:row>
      <xdr:rowOff>228600</xdr:rowOff>
    </xdr:from>
    <xdr:to>
      <xdr:col>9</xdr:col>
      <xdr:colOff>19050</xdr:colOff>
      <xdr:row>163</xdr:row>
      <xdr:rowOff>9525</xdr:rowOff>
    </xdr:to>
    <xdr:sp>
      <xdr:nvSpPr>
        <xdr:cNvPr id="6" name="Line 155"/>
        <xdr:cNvSpPr>
          <a:spLocks/>
        </xdr:cNvSpPr>
      </xdr:nvSpPr>
      <xdr:spPr>
        <a:xfrm>
          <a:off x="3276600" y="32089725"/>
          <a:ext cx="1628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10</xdr:col>
      <xdr:colOff>9525</xdr:colOff>
      <xdr:row>34</xdr:row>
      <xdr:rowOff>200025</xdr:rowOff>
    </xdr:to>
    <xdr:sp>
      <xdr:nvSpPr>
        <xdr:cNvPr id="7" name="Line 155"/>
        <xdr:cNvSpPr>
          <a:spLocks/>
        </xdr:cNvSpPr>
      </xdr:nvSpPr>
      <xdr:spPr>
        <a:xfrm>
          <a:off x="3267075" y="6238875"/>
          <a:ext cx="2171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200025</xdr:rowOff>
    </xdr:from>
    <xdr:to>
      <xdr:col>9</xdr:col>
      <xdr:colOff>533400</xdr:colOff>
      <xdr:row>12</xdr:row>
      <xdr:rowOff>9525</xdr:rowOff>
    </xdr:to>
    <xdr:sp>
      <xdr:nvSpPr>
        <xdr:cNvPr id="8" name="Line 155"/>
        <xdr:cNvSpPr>
          <a:spLocks/>
        </xdr:cNvSpPr>
      </xdr:nvSpPr>
      <xdr:spPr>
        <a:xfrm>
          <a:off x="3257550" y="1638300"/>
          <a:ext cx="2162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116</xdr:row>
      <xdr:rowOff>9525</xdr:rowOff>
    </xdr:from>
    <xdr:to>
      <xdr:col>9</xdr:col>
      <xdr:colOff>0</xdr:colOff>
      <xdr:row>119</xdr:row>
      <xdr:rowOff>9525</xdr:rowOff>
    </xdr:to>
    <xdr:sp>
      <xdr:nvSpPr>
        <xdr:cNvPr id="9" name="Line 155"/>
        <xdr:cNvSpPr>
          <a:spLocks/>
        </xdr:cNvSpPr>
      </xdr:nvSpPr>
      <xdr:spPr>
        <a:xfrm>
          <a:off x="3276600" y="23136225"/>
          <a:ext cx="1609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195</xdr:row>
      <xdr:rowOff>0</xdr:rowOff>
    </xdr:from>
    <xdr:to>
      <xdr:col>10</xdr:col>
      <xdr:colOff>0</xdr:colOff>
      <xdr:row>199</xdr:row>
      <xdr:rowOff>247650</xdr:rowOff>
    </xdr:to>
    <xdr:sp>
      <xdr:nvSpPr>
        <xdr:cNvPr id="10" name="Line 155"/>
        <xdr:cNvSpPr>
          <a:spLocks/>
        </xdr:cNvSpPr>
      </xdr:nvSpPr>
      <xdr:spPr>
        <a:xfrm>
          <a:off x="2724150" y="40014525"/>
          <a:ext cx="27051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10</xdr:col>
      <xdr:colOff>9525</xdr:colOff>
      <xdr:row>40</xdr:row>
      <xdr:rowOff>200025</xdr:rowOff>
    </xdr:to>
    <xdr:sp>
      <xdr:nvSpPr>
        <xdr:cNvPr id="11" name="Line 155"/>
        <xdr:cNvSpPr>
          <a:spLocks/>
        </xdr:cNvSpPr>
      </xdr:nvSpPr>
      <xdr:spPr>
        <a:xfrm>
          <a:off x="3267075" y="7439025"/>
          <a:ext cx="2171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10</xdr:col>
      <xdr:colOff>9525</xdr:colOff>
      <xdr:row>46</xdr:row>
      <xdr:rowOff>200025</xdr:rowOff>
    </xdr:to>
    <xdr:sp>
      <xdr:nvSpPr>
        <xdr:cNvPr id="12" name="Line 155"/>
        <xdr:cNvSpPr>
          <a:spLocks/>
        </xdr:cNvSpPr>
      </xdr:nvSpPr>
      <xdr:spPr>
        <a:xfrm>
          <a:off x="3267075" y="8639175"/>
          <a:ext cx="2171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0</xdr:rowOff>
    </xdr:from>
    <xdr:to>
      <xdr:col>9</xdr:col>
      <xdr:colOff>9525</xdr:colOff>
      <xdr:row>51</xdr:row>
      <xdr:rowOff>200025</xdr:rowOff>
    </xdr:to>
    <xdr:sp>
      <xdr:nvSpPr>
        <xdr:cNvPr id="13" name="Line 155"/>
        <xdr:cNvSpPr>
          <a:spLocks/>
        </xdr:cNvSpPr>
      </xdr:nvSpPr>
      <xdr:spPr>
        <a:xfrm>
          <a:off x="3267075" y="9839325"/>
          <a:ext cx="16287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126</xdr:row>
      <xdr:rowOff>9525</xdr:rowOff>
    </xdr:from>
    <xdr:to>
      <xdr:col>9</xdr:col>
      <xdr:colOff>0</xdr:colOff>
      <xdr:row>129</xdr:row>
      <xdr:rowOff>9525</xdr:rowOff>
    </xdr:to>
    <xdr:sp>
      <xdr:nvSpPr>
        <xdr:cNvPr id="14" name="Line 155"/>
        <xdr:cNvSpPr>
          <a:spLocks/>
        </xdr:cNvSpPr>
      </xdr:nvSpPr>
      <xdr:spPr>
        <a:xfrm>
          <a:off x="3276600" y="25422225"/>
          <a:ext cx="1609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15" name="Line 53"/>
        <xdr:cNvSpPr>
          <a:spLocks/>
        </xdr:cNvSpPr>
      </xdr:nvSpPr>
      <xdr:spPr>
        <a:xfrm>
          <a:off x="6515100" y="23126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16" name="Line 59"/>
        <xdr:cNvSpPr>
          <a:spLocks/>
        </xdr:cNvSpPr>
      </xdr:nvSpPr>
      <xdr:spPr>
        <a:xfrm>
          <a:off x="6515100" y="23126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17" name="Line 121"/>
        <xdr:cNvSpPr>
          <a:spLocks/>
        </xdr:cNvSpPr>
      </xdr:nvSpPr>
      <xdr:spPr>
        <a:xfrm>
          <a:off x="6515100" y="23126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18" name="Line 126"/>
        <xdr:cNvSpPr>
          <a:spLocks/>
        </xdr:cNvSpPr>
      </xdr:nvSpPr>
      <xdr:spPr>
        <a:xfrm>
          <a:off x="6515100" y="23126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19" name="Line 53"/>
        <xdr:cNvSpPr>
          <a:spLocks/>
        </xdr:cNvSpPr>
      </xdr:nvSpPr>
      <xdr:spPr>
        <a:xfrm>
          <a:off x="6515100" y="23126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20" name="Line 59"/>
        <xdr:cNvSpPr>
          <a:spLocks/>
        </xdr:cNvSpPr>
      </xdr:nvSpPr>
      <xdr:spPr>
        <a:xfrm>
          <a:off x="6515100" y="23126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21" name="Line 121"/>
        <xdr:cNvSpPr>
          <a:spLocks/>
        </xdr:cNvSpPr>
      </xdr:nvSpPr>
      <xdr:spPr>
        <a:xfrm>
          <a:off x="6515100" y="23126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22" name="Line 126"/>
        <xdr:cNvSpPr>
          <a:spLocks/>
        </xdr:cNvSpPr>
      </xdr:nvSpPr>
      <xdr:spPr>
        <a:xfrm>
          <a:off x="6515100" y="23126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164</xdr:row>
      <xdr:rowOff>228600</xdr:rowOff>
    </xdr:from>
    <xdr:to>
      <xdr:col>10</xdr:col>
      <xdr:colOff>19050</xdr:colOff>
      <xdr:row>169</xdr:row>
      <xdr:rowOff>9525</xdr:rowOff>
    </xdr:to>
    <xdr:sp>
      <xdr:nvSpPr>
        <xdr:cNvPr id="23" name="Line 155"/>
        <xdr:cNvSpPr>
          <a:spLocks/>
        </xdr:cNvSpPr>
      </xdr:nvSpPr>
      <xdr:spPr>
        <a:xfrm>
          <a:off x="3276600" y="332327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24" name="Line 155"/>
        <xdr:cNvSpPr>
          <a:spLocks/>
        </xdr:cNvSpPr>
      </xdr:nvSpPr>
      <xdr:spPr>
        <a:xfrm>
          <a:off x="3305175" y="24279225"/>
          <a:ext cx="1590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165</xdr:row>
      <xdr:rowOff>0</xdr:rowOff>
    </xdr:from>
    <xdr:to>
      <xdr:col>16</xdr:col>
      <xdr:colOff>9525</xdr:colOff>
      <xdr:row>165</xdr:row>
      <xdr:rowOff>0</xdr:rowOff>
    </xdr:to>
    <xdr:sp>
      <xdr:nvSpPr>
        <xdr:cNvPr id="25" name="Line 22"/>
        <xdr:cNvSpPr>
          <a:spLocks/>
        </xdr:cNvSpPr>
      </xdr:nvSpPr>
      <xdr:spPr>
        <a:xfrm>
          <a:off x="8639175" y="33232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165</xdr:row>
      <xdr:rowOff>0</xdr:rowOff>
    </xdr:from>
    <xdr:to>
      <xdr:col>14</xdr:col>
      <xdr:colOff>0</xdr:colOff>
      <xdr:row>165</xdr:row>
      <xdr:rowOff>0</xdr:rowOff>
    </xdr:to>
    <xdr:sp>
      <xdr:nvSpPr>
        <xdr:cNvPr id="26" name="Line 32"/>
        <xdr:cNvSpPr>
          <a:spLocks/>
        </xdr:cNvSpPr>
      </xdr:nvSpPr>
      <xdr:spPr>
        <a:xfrm>
          <a:off x="7258050" y="33232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165</xdr:row>
      <xdr:rowOff>0</xdr:rowOff>
    </xdr:from>
    <xdr:to>
      <xdr:col>17</xdr:col>
      <xdr:colOff>0</xdr:colOff>
      <xdr:row>165</xdr:row>
      <xdr:rowOff>0</xdr:rowOff>
    </xdr:to>
    <xdr:sp>
      <xdr:nvSpPr>
        <xdr:cNvPr id="27" name="Line 34"/>
        <xdr:cNvSpPr>
          <a:spLocks/>
        </xdr:cNvSpPr>
      </xdr:nvSpPr>
      <xdr:spPr>
        <a:xfrm>
          <a:off x="9315450" y="33232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165</xdr:row>
      <xdr:rowOff>0</xdr:rowOff>
    </xdr:from>
    <xdr:to>
      <xdr:col>18</xdr:col>
      <xdr:colOff>276225</xdr:colOff>
      <xdr:row>165</xdr:row>
      <xdr:rowOff>0</xdr:rowOff>
    </xdr:to>
    <xdr:sp>
      <xdr:nvSpPr>
        <xdr:cNvPr id="28" name="Line 36"/>
        <xdr:cNvSpPr>
          <a:spLocks/>
        </xdr:cNvSpPr>
      </xdr:nvSpPr>
      <xdr:spPr>
        <a:xfrm>
          <a:off x="10277475" y="33232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189</xdr:row>
      <xdr:rowOff>0</xdr:rowOff>
    </xdr:from>
    <xdr:to>
      <xdr:col>11</xdr:col>
      <xdr:colOff>0</xdr:colOff>
      <xdr:row>191</xdr:row>
      <xdr:rowOff>9525</xdr:rowOff>
    </xdr:to>
    <xdr:sp>
      <xdr:nvSpPr>
        <xdr:cNvPr id="29" name="Line 155"/>
        <xdr:cNvSpPr>
          <a:spLocks/>
        </xdr:cNvSpPr>
      </xdr:nvSpPr>
      <xdr:spPr>
        <a:xfrm>
          <a:off x="2724150" y="38461950"/>
          <a:ext cx="3248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142875</xdr:colOff>
      <xdr:row>84</xdr:row>
      <xdr:rowOff>0</xdr:rowOff>
    </xdr:to>
    <xdr:sp>
      <xdr:nvSpPr>
        <xdr:cNvPr id="30" name="直線コネクタ 32"/>
        <xdr:cNvSpPr>
          <a:spLocks/>
        </xdr:cNvSpPr>
      </xdr:nvSpPr>
      <xdr:spPr>
        <a:xfrm>
          <a:off x="5972175" y="1664017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="85" zoomScaleNormal="85" zoomScalePageLayoutView="0" workbookViewId="0" topLeftCell="A19">
      <selection activeCell="M21" sqref="M21"/>
    </sheetView>
  </sheetViews>
  <sheetFormatPr defaultColWidth="9.00390625" defaultRowHeight="13.5"/>
  <cols>
    <col min="1" max="6" width="9.125" style="6" customWidth="1"/>
    <col min="7" max="7" width="9.125" style="20" customWidth="1"/>
    <col min="8" max="9" width="9.125" style="6" customWidth="1"/>
    <col min="10" max="11" width="9.125" style="20" customWidth="1"/>
    <col min="12" max="12" width="9.125" style="6" customWidth="1"/>
    <col min="13" max="14" width="9.125" style="20" customWidth="1"/>
    <col min="15" max="15" width="9.625" style="6" customWidth="1"/>
    <col min="16" max="16" width="1.75390625" style="6" customWidth="1"/>
    <col min="17" max="16384" width="9.00390625" style="6" customWidth="1"/>
  </cols>
  <sheetData>
    <row r="1" spans="1:15" ht="19.5" customHeight="1">
      <c r="A1" s="179"/>
      <c r="B1" s="180"/>
      <c r="C1" s="180"/>
      <c r="D1" s="180"/>
      <c r="E1" s="180"/>
      <c r="F1" s="181"/>
      <c r="G1" s="31" t="s">
        <v>32</v>
      </c>
      <c r="H1" s="10"/>
      <c r="I1" s="10"/>
      <c r="J1" s="19"/>
      <c r="K1" s="19"/>
      <c r="L1" s="10"/>
      <c r="O1" s="31" t="s">
        <v>32</v>
      </c>
    </row>
    <row r="2" spans="1:15" ht="19.5" customHeight="1">
      <c r="A2" s="179" t="s">
        <v>132</v>
      </c>
      <c r="B2" s="180"/>
      <c r="C2" s="180"/>
      <c r="D2" s="180"/>
      <c r="E2" s="180"/>
      <c r="F2" s="181"/>
      <c r="G2" s="19"/>
      <c r="H2" s="4"/>
      <c r="I2" s="174" t="s">
        <v>235</v>
      </c>
      <c r="J2" s="175"/>
      <c r="K2" s="175"/>
      <c r="L2" s="175"/>
      <c r="M2" s="175"/>
      <c r="N2" s="176"/>
      <c r="O2" s="10"/>
    </row>
    <row r="3" spans="1:15" ht="19.5" customHeight="1">
      <c r="A3" s="1" t="s">
        <v>16</v>
      </c>
      <c r="B3" s="16" t="s">
        <v>49</v>
      </c>
      <c r="C3" s="2" t="s">
        <v>157</v>
      </c>
      <c r="D3" s="17" t="s">
        <v>47</v>
      </c>
      <c r="E3" s="168" t="s">
        <v>178</v>
      </c>
      <c r="F3" s="169"/>
      <c r="G3" s="19"/>
      <c r="H3" s="4"/>
      <c r="I3" s="1" t="s">
        <v>16</v>
      </c>
      <c r="J3" s="16" t="s">
        <v>11</v>
      </c>
      <c r="K3" s="2" t="s">
        <v>82</v>
      </c>
      <c r="L3" s="17" t="s">
        <v>47</v>
      </c>
      <c r="M3" s="168" t="s">
        <v>52</v>
      </c>
      <c r="N3" s="169"/>
      <c r="O3" s="4" t="s">
        <v>18</v>
      </c>
    </row>
    <row r="4" spans="1:15" ht="19.5" customHeight="1">
      <c r="A4" s="1" t="s">
        <v>17</v>
      </c>
      <c r="B4" s="16" t="s">
        <v>213</v>
      </c>
      <c r="C4" s="2" t="s">
        <v>226</v>
      </c>
      <c r="D4" s="17" t="s">
        <v>215</v>
      </c>
      <c r="E4" s="172" t="s">
        <v>214</v>
      </c>
      <c r="F4" s="169"/>
      <c r="G4" s="19">
        <v>5</v>
      </c>
      <c r="H4" s="4"/>
      <c r="I4" s="1" t="s">
        <v>23</v>
      </c>
      <c r="J4" s="16" t="s">
        <v>112</v>
      </c>
      <c r="K4" s="2" t="s">
        <v>111</v>
      </c>
      <c r="L4" s="17" t="s">
        <v>47</v>
      </c>
      <c r="M4" s="168" t="s">
        <v>180</v>
      </c>
      <c r="N4" s="169"/>
      <c r="O4" s="4" t="s">
        <v>262</v>
      </c>
    </row>
    <row r="5" spans="1:15" ht="19.5" customHeight="1">
      <c r="A5" s="1" t="s">
        <v>24</v>
      </c>
      <c r="B5" s="16" t="s">
        <v>162</v>
      </c>
      <c r="C5" s="2" t="s">
        <v>110</v>
      </c>
      <c r="D5" s="17" t="s">
        <v>22</v>
      </c>
      <c r="E5" s="172" t="s">
        <v>191</v>
      </c>
      <c r="F5" s="169"/>
      <c r="G5" s="19"/>
      <c r="H5" s="4"/>
      <c r="I5" s="1" t="s">
        <v>24</v>
      </c>
      <c r="J5" s="16" t="s">
        <v>113</v>
      </c>
      <c r="K5" s="2" t="s">
        <v>179</v>
      </c>
      <c r="L5" s="17" t="s">
        <v>47</v>
      </c>
      <c r="M5" s="168" t="s">
        <v>180</v>
      </c>
      <c r="N5" s="169"/>
      <c r="O5" s="4" t="s">
        <v>16</v>
      </c>
    </row>
    <row r="6" spans="1:15" ht="19.5" customHeight="1">
      <c r="A6" s="1" t="s">
        <v>25</v>
      </c>
      <c r="B6" s="16" t="s">
        <v>166</v>
      </c>
      <c r="C6" s="2" t="s">
        <v>167</v>
      </c>
      <c r="D6" s="17" t="s">
        <v>47</v>
      </c>
      <c r="E6" s="172" t="s">
        <v>165</v>
      </c>
      <c r="F6" s="169"/>
      <c r="G6" s="19"/>
      <c r="H6" s="4"/>
      <c r="I6" s="1" t="s">
        <v>25</v>
      </c>
      <c r="J6" s="16" t="s">
        <v>189</v>
      </c>
      <c r="K6" s="2" t="s">
        <v>190</v>
      </c>
      <c r="L6" s="17" t="s">
        <v>20</v>
      </c>
      <c r="M6" s="168" t="s">
        <v>28</v>
      </c>
      <c r="N6" s="169"/>
      <c r="O6" s="4"/>
    </row>
    <row r="7" spans="1:15" ht="19.5" customHeight="1">
      <c r="A7" s="1" t="s">
        <v>26</v>
      </c>
      <c r="B7" s="16" t="s">
        <v>168</v>
      </c>
      <c r="C7" s="2" t="s">
        <v>169</v>
      </c>
      <c r="D7" s="17" t="s">
        <v>47</v>
      </c>
      <c r="E7" s="172" t="s">
        <v>165</v>
      </c>
      <c r="F7" s="169"/>
      <c r="G7" s="19"/>
      <c r="H7" s="4"/>
      <c r="I7" s="1" t="s">
        <v>26</v>
      </c>
      <c r="J7" s="16" t="s">
        <v>204</v>
      </c>
      <c r="K7" s="2" t="s">
        <v>205</v>
      </c>
      <c r="L7" s="17" t="s">
        <v>47</v>
      </c>
      <c r="M7" s="168" t="s">
        <v>203</v>
      </c>
      <c r="N7" s="169"/>
      <c r="O7" s="4"/>
    </row>
    <row r="8" spans="1:14" ht="19.5" customHeight="1">
      <c r="A8" s="1" t="s">
        <v>27</v>
      </c>
      <c r="B8" s="16" t="s">
        <v>19</v>
      </c>
      <c r="C8" s="2" t="s">
        <v>4</v>
      </c>
      <c r="D8" s="17" t="s">
        <v>47</v>
      </c>
      <c r="E8" s="172" t="s">
        <v>170</v>
      </c>
      <c r="F8" s="169"/>
      <c r="G8" s="19">
        <v>1</v>
      </c>
      <c r="H8" s="4"/>
      <c r="I8" s="1" t="s">
        <v>27</v>
      </c>
      <c r="J8" s="16" t="s">
        <v>206</v>
      </c>
      <c r="K8" s="2" t="s">
        <v>207</v>
      </c>
      <c r="L8" s="17" t="s">
        <v>47</v>
      </c>
      <c r="M8" s="168" t="s">
        <v>203</v>
      </c>
      <c r="N8" s="169"/>
    </row>
    <row r="9" spans="1:14" ht="19.5" customHeight="1">
      <c r="A9" s="1" t="s">
        <v>35</v>
      </c>
      <c r="B9" s="16" t="s">
        <v>171</v>
      </c>
      <c r="C9" s="2" t="s">
        <v>172</v>
      </c>
      <c r="D9" s="17" t="s">
        <v>47</v>
      </c>
      <c r="E9" s="172" t="s">
        <v>170</v>
      </c>
      <c r="F9" s="169"/>
      <c r="G9" s="19">
        <v>8</v>
      </c>
      <c r="H9" s="4"/>
      <c r="I9" s="1" t="s">
        <v>35</v>
      </c>
      <c r="J9" s="16" t="s">
        <v>208</v>
      </c>
      <c r="K9" s="2" t="s">
        <v>209</v>
      </c>
      <c r="L9" s="17" t="s">
        <v>47</v>
      </c>
      <c r="M9" s="168" t="s">
        <v>203</v>
      </c>
      <c r="N9" s="169"/>
    </row>
    <row r="10" spans="1:14" ht="19.5" customHeight="1">
      <c r="A10" s="1" t="s">
        <v>36</v>
      </c>
      <c r="B10" s="16" t="s">
        <v>13</v>
      </c>
      <c r="C10" s="2" t="s">
        <v>9</v>
      </c>
      <c r="D10" s="17" t="s">
        <v>47</v>
      </c>
      <c r="E10" s="172" t="s">
        <v>170</v>
      </c>
      <c r="F10" s="169"/>
      <c r="G10" s="19">
        <v>2</v>
      </c>
      <c r="H10" s="4"/>
      <c r="I10" s="1" t="s">
        <v>36</v>
      </c>
      <c r="J10" s="16" t="s">
        <v>204</v>
      </c>
      <c r="K10" s="2" t="s">
        <v>227</v>
      </c>
      <c r="L10" s="17" t="s">
        <v>47</v>
      </c>
      <c r="M10" s="168" t="s">
        <v>219</v>
      </c>
      <c r="N10" s="169"/>
    </row>
    <row r="11" spans="1:14" ht="19.5" customHeight="1">
      <c r="A11" s="1" t="s">
        <v>37</v>
      </c>
      <c r="B11" s="16" t="s">
        <v>109</v>
      </c>
      <c r="C11" s="2" t="s">
        <v>74</v>
      </c>
      <c r="D11" s="17" t="s">
        <v>47</v>
      </c>
      <c r="E11" s="172" t="s">
        <v>170</v>
      </c>
      <c r="F11" s="169"/>
      <c r="G11" s="19">
        <v>4</v>
      </c>
      <c r="H11" s="4"/>
      <c r="I11" s="1" t="s">
        <v>37</v>
      </c>
      <c r="J11" s="16" t="s">
        <v>229</v>
      </c>
      <c r="K11" s="2" t="s">
        <v>222</v>
      </c>
      <c r="L11" s="17" t="s">
        <v>47</v>
      </c>
      <c r="M11" s="168" t="s">
        <v>219</v>
      </c>
      <c r="N11" s="169"/>
    </row>
    <row r="12" spans="1:14" ht="19.5" customHeight="1">
      <c r="A12" s="1" t="s">
        <v>38</v>
      </c>
      <c r="B12" s="16" t="s">
        <v>7</v>
      </c>
      <c r="C12" s="2" t="s">
        <v>31</v>
      </c>
      <c r="D12" s="17" t="s">
        <v>47</v>
      </c>
      <c r="E12" s="172" t="s">
        <v>170</v>
      </c>
      <c r="F12" s="169"/>
      <c r="G12" s="19"/>
      <c r="H12" s="4"/>
      <c r="I12" s="1" t="s">
        <v>38</v>
      </c>
      <c r="J12" s="16" t="s">
        <v>184</v>
      </c>
      <c r="K12" s="2" t="s">
        <v>230</v>
      </c>
      <c r="L12" s="17" t="s">
        <v>47</v>
      </c>
      <c r="M12" s="168" t="s">
        <v>219</v>
      </c>
      <c r="N12" s="169"/>
    </row>
    <row r="13" spans="1:14" ht="19.5" customHeight="1">
      <c r="A13" s="1" t="s">
        <v>39</v>
      </c>
      <c r="B13" s="16" t="s">
        <v>6</v>
      </c>
      <c r="C13" s="2" t="s">
        <v>104</v>
      </c>
      <c r="D13" s="17" t="s">
        <v>47</v>
      </c>
      <c r="E13" s="172" t="s">
        <v>170</v>
      </c>
      <c r="F13" s="169"/>
      <c r="G13" s="19"/>
      <c r="H13" s="4"/>
      <c r="I13" s="1" t="s">
        <v>39</v>
      </c>
      <c r="J13" s="16" t="s">
        <v>231</v>
      </c>
      <c r="K13" s="2" t="s">
        <v>232</v>
      </c>
      <c r="L13" s="17" t="s">
        <v>47</v>
      </c>
      <c r="M13" s="168" t="s">
        <v>219</v>
      </c>
      <c r="N13" s="169"/>
    </row>
    <row r="14" spans="1:14" ht="19.5" customHeight="1">
      <c r="A14" s="1" t="s">
        <v>40</v>
      </c>
      <c r="B14" s="16" t="s">
        <v>175</v>
      </c>
      <c r="C14" s="2" t="s">
        <v>176</v>
      </c>
      <c r="D14" s="17" t="s">
        <v>47</v>
      </c>
      <c r="E14" s="172" t="s">
        <v>177</v>
      </c>
      <c r="F14" s="169"/>
      <c r="G14" s="19"/>
      <c r="H14" s="4"/>
      <c r="I14" s="1" t="s">
        <v>40</v>
      </c>
      <c r="J14" s="16" t="s">
        <v>233</v>
      </c>
      <c r="K14" s="2" t="s">
        <v>234</v>
      </c>
      <c r="L14" s="17" t="s">
        <v>47</v>
      </c>
      <c r="M14" s="168" t="s">
        <v>219</v>
      </c>
      <c r="N14" s="169"/>
    </row>
    <row r="15" spans="1:15" ht="19.5" customHeight="1">
      <c r="A15" s="1" t="s">
        <v>41</v>
      </c>
      <c r="B15" s="16" t="s">
        <v>61</v>
      </c>
      <c r="C15" s="2" t="s">
        <v>118</v>
      </c>
      <c r="D15" s="17" t="s">
        <v>114</v>
      </c>
      <c r="E15" s="172" t="s">
        <v>115</v>
      </c>
      <c r="F15" s="169"/>
      <c r="G15" s="19"/>
      <c r="H15" s="4"/>
      <c r="I15" s="1" t="s">
        <v>50</v>
      </c>
      <c r="J15" s="16" t="s">
        <v>10</v>
      </c>
      <c r="K15" s="2" t="s">
        <v>158</v>
      </c>
      <c r="L15" s="17" t="s">
        <v>20</v>
      </c>
      <c r="M15" s="168" t="s">
        <v>29</v>
      </c>
      <c r="N15" s="169"/>
      <c r="O15" s="6" t="s">
        <v>17</v>
      </c>
    </row>
    <row r="16" spans="1:14" ht="19.5" customHeight="1">
      <c r="A16" s="1" t="s">
        <v>42</v>
      </c>
      <c r="B16" s="16" t="s">
        <v>192</v>
      </c>
      <c r="C16" s="2" t="s">
        <v>60</v>
      </c>
      <c r="D16" s="17" t="s">
        <v>47</v>
      </c>
      <c r="E16" s="172" t="s">
        <v>203</v>
      </c>
      <c r="F16" s="169"/>
      <c r="G16" s="19">
        <v>6</v>
      </c>
      <c r="H16" s="4"/>
      <c r="I16" s="4"/>
      <c r="J16" s="19"/>
      <c r="K16" s="19"/>
      <c r="L16" s="118"/>
      <c r="M16" s="119"/>
      <c r="N16" s="119"/>
    </row>
    <row r="17" spans="1:14" ht="19.5" customHeight="1">
      <c r="A17" s="1" t="s">
        <v>43</v>
      </c>
      <c r="B17" s="16" t="s">
        <v>193</v>
      </c>
      <c r="C17" s="2" t="s">
        <v>194</v>
      </c>
      <c r="D17" s="17" t="s">
        <v>47</v>
      </c>
      <c r="E17" s="172" t="s">
        <v>203</v>
      </c>
      <c r="F17" s="169"/>
      <c r="G17" s="19">
        <v>7</v>
      </c>
      <c r="H17" s="4"/>
      <c r="I17" s="4"/>
      <c r="J17" s="19"/>
      <c r="K17" s="19"/>
      <c r="L17" s="118"/>
      <c r="M17" s="119"/>
      <c r="N17" s="119"/>
    </row>
    <row r="18" spans="1:14" ht="19.5" customHeight="1">
      <c r="A18" s="1" t="s">
        <v>44</v>
      </c>
      <c r="B18" s="16" t="s">
        <v>195</v>
      </c>
      <c r="C18" s="2" t="s">
        <v>196</v>
      </c>
      <c r="D18" s="17" t="s">
        <v>47</v>
      </c>
      <c r="E18" s="172" t="s">
        <v>203</v>
      </c>
      <c r="F18" s="169"/>
      <c r="G18" s="19">
        <v>9</v>
      </c>
      <c r="H18" s="4"/>
      <c r="I18" s="4"/>
      <c r="J18" s="19"/>
      <c r="K18" s="19"/>
      <c r="L18" s="4"/>
      <c r="M18" s="19"/>
      <c r="N18" s="19"/>
    </row>
    <row r="19" spans="1:12" ht="19.5" customHeight="1">
      <c r="A19" s="1" t="s">
        <v>45</v>
      </c>
      <c r="B19" s="16" t="s">
        <v>197</v>
      </c>
      <c r="C19" s="2" t="s">
        <v>198</v>
      </c>
      <c r="D19" s="17" t="s">
        <v>47</v>
      </c>
      <c r="E19" s="172" t="s">
        <v>203</v>
      </c>
      <c r="F19" s="169"/>
      <c r="G19" s="19"/>
      <c r="H19" s="4"/>
      <c r="I19" s="4"/>
      <c r="J19" s="19">
        <v>29</v>
      </c>
      <c r="K19" s="19">
        <v>13</v>
      </c>
      <c r="L19" s="4"/>
    </row>
    <row r="20" spans="1:14" ht="19.5" customHeight="1">
      <c r="A20" s="1" t="s">
        <v>51</v>
      </c>
      <c r="B20" s="16" t="s">
        <v>199</v>
      </c>
      <c r="C20" s="2" t="s">
        <v>200</v>
      </c>
      <c r="D20" s="17" t="s">
        <v>47</v>
      </c>
      <c r="E20" s="172" t="s">
        <v>203</v>
      </c>
      <c r="F20" s="169"/>
      <c r="G20" s="19"/>
      <c r="H20" s="4"/>
      <c r="I20" s="4"/>
      <c r="J20" s="19">
        <v>7</v>
      </c>
      <c r="K20" s="19"/>
      <c r="L20" s="4"/>
      <c r="N20" s="20" t="s">
        <v>228</v>
      </c>
    </row>
    <row r="21" spans="1:12" ht="19.5" customHeight="1">
      <c r="A21" s="1" t="s">
        <v>53</v>
      </c>
      <c r="B21" s="16" t="s">
        <v>201</v>
      </c>
      <c r="C21" s="2" t="s">
        <v>202</v>
      </c>
      <c r="D21" s="17" t="s">
        <v>47</v>
      </c>
      <c r="E21" s="172" t="s">
        <v>203</v>
      </c>
      <c r="F21" s="169"/>
      <c r="G21" s="19"/>
      <c r="H21" s="4"/>
      <c r="I21" s="4"/>
      <c r="J21" s="19">
        <v>4</v>
      </c>
      <c r="K21" s="19">
        <v>5</v>
      </c>
      <c r="L21" s="4"/>
    </row>
    <row r="22" spans="1:12" ht="19.5" customHeight="1">
      <c r="A22" s="1" t="s">
        <v>54</v>
      </c>
      <c r="B22" s="16" t="s">
        <v>79</v>
      </c>
      <c r="C22" s="2" t="s">
        <v>105</v>
      </c>
      <c r="D22" s="17" t="s">
        <v>47</v>
      </c>
      <c r="E22" s="172" t="s">
        <v>216</v>
      </c>
      <c r="F22" s="173"/>
      <c r="G22" s="19">
        <v>3</v>
      </c>
      <c r="H22" s="4"/>
      <c r="I22" s="4"/>
      <c r="J22" s="19"/>
      <c r="K22" s="19"/>
      <c r="L22" s="4"/>
    </row>
    <row r="23" spans="1:12" ht="19.5" customHeight="1">
      <c r="A23" s="1" t="s">
        <v>55</v>
      </c>
      <c r="B23" s="16" t="s">
        <v>217</v>
      </c>
      <c r="C23" s="2" t="s">
        <v>218</v>
      </c>
      <c r="D23" s="17" t="s">
        <v>47</v>
      </c>
      <c r="E23" s="172" t="s">
        <v>216</v>
      </c>
      <c r="F23" s="173"/>
      <c r="G23" s="19"/>
      <c r="H23" s="4"/>
      <c r="I23" s="4"/>
      <c r="J23" s="19">
        <v>40</v>
      </c>
      <c r="K23" s="19">
        <v>18</v>
      </c>
      <c r="L23" s="4"/>
    </row>
    <row r="24" spans="1:12" ht="19.5" customHeight="1">
      <c r="A24" s="1" t="s">
        <v>56</v>
      </c>
      <c r="B24" s="16" t="s">
        <v>75</v>
      </c>
      <c r="C24" s="2" t="s">
        <v>204</v>
      </c>
      <c r="D24" s="17" t="s">
        <v>47</v>
      </c>
      <c r="E24" s="172" t="s">
        <v>219</v>
      </c>
      <c r="F24" s="173"/>
      <c r="G24" s="19"/>
      <c r="H24" s="4"/>
      <c r="I24" s="4"/>
      <c r="J24" s="19"/>
      <c r="K24" s="19"/>
      <c r="L24" s="4"/>
    </row>
    <row r="25" spans="1:12" ht="19.5" customHeight="1">
      <c r="A25" s="1" t="s">
        <v>57</v>
      </c>
      <c r="B25" s="16" t="s">
        <v>81</v>
      </c>
      <c r="C25" s="2" t="s">
        <v>107</v>
      </c>
      <c r="D25" s="17" t="s">
        <v>47</v>
      </c>
      <c r="E25" s="172" t="s">
        <v>219</v>
      </c>
      <c r="F25" s="173"/>
      <c r="G25" s="19"/>
      <c r="H25" s="4"/>
      <c r="I25" s="4"/>
      <c r="J25" s="19"/>
      <c r="K25" s="19">
        <v>116</v>
      </c>
      <c r="L25" s="4"/>
    </row>
    <row r="26" spans="1:12" ht="19.5" customHeight="1">
      <c r="A26" s="1" t="s">
        <v>58</v>
      </c>
      <c r="B26" s="16" t="s">
        <v>220</v>
      </c>
      <c r="C26" s="2" t="s">
        <v>5</v>
      </c>
      <c r="D26" s="17" t="s">
        <v>47</v>
      </c>
      <c r="E26" s="172" t="s">
        <v>219</v>
      </c>
      <c r="F26" s="173"/>
      <c r="G26" s="19"/>
      <c r="H26" s="4"/>
      <c r="I26" s="4"/>
      <c r="J26" s="19"/>
      <c r="K26" s="19"/>
      <c r="L26" s="4"/>
    </row>
    <row r="27" spans="1:12" ht="19.5" customHeight="1">
      <c r="A27" s="1" t="s">
        <v>59</v>
      </c>
      <c r="B27" s="16" t="s">
        <v>106</v>
      </c>
      <c r="C27" s="2" t="s">
        <v>221</v>
      </c>
      <c r="D27" s="17" t="s">
        <v>47</v>
      </c>
      <c r="E27" s="172" t="s">
        <v>219</v>
      </c>
      <c r="F27" s="173"/>
      <c r="G27" s="19"/>
      <c r="H27" s="4"/>
      <c r="I27" s="4"/>
      <c r="J27" s="19"/>
      <c r="K27" s="19"/>
      <c r="L27" s="4"/>
    </row>
    <row r="28" spans="1:12" ht="19.5" customHeight="1">
      <c r="A28" s="1" t="s">
        <v>46</v>
      </c>
      <c r="B28" s="16" t="s">
        <v>222</v>
      </c>
      <c r="C28" s="2" t="s">
        <v>108</v>
      </c>
      <c r="D28" s="17" t="s">
        <v>47</v>
      </c>
      <c r="E28" s="172" t="s">
        <v>219</v>
      </c>
      <c r="F28" s="173"/>
      <c r="G28" s="19"/>
      <c r="H28" s="4"/>
      <c r="I28" s="4"/>
      <c r="J28" s="19"/>
      <c r="K28" s="19"/>
      <c r="L28" s="4"/>
    </row>
    <row r="29" spans="1:12" ht="19.5" customHeight="1">
      <c r="A29" s="1" t="s">
        <v>63</v>
      </c>
      <c r="B29" s="16" t="s">
        <v>223</v>
      </c>
      <c r="C29" s="2" t="s">
        <v>225</v>
      </c>
      <c r="D29" s="17" t="s">
        <v>47</v>
      </c>
      <c r="E29" s="172" t="s">
        <v>219</v>
      </c>
      <c r="F29" s="173"/>
      <c r="G29" s="19"/>
      <c r="H29" s="4"/>
      <c r="I29" s="4"/>
      <c r="J29" s="19"/>
      <c r="K29" s="19"/>
      <c r="L29" s="4"/>
    </row>
    <row r="30" spans="1:12" ht="19.5" customHeight="1">
      <c r="A30" s="1" t="s">
        <v>64</v>
      </c>
      <c r="B30" s="16" t="s">
        <v>2</v>
      </c>
      <c r="C30" s="2" t="s">
        <v>110</v>
      </c>
      <c r="D30" s="17" t="s">
        <v>47</v>
      </c>
      <c r="E30" s="172" t="s">
        <v>219</v>
      </c>
      <c r="F30" s="173"/>
      <c r="G30" s="19"/>
      <c r="H30" s="4"/>
      <c r="I30" s="4"/>
      <c r="J30" s="19"/>
      <c r="K30" s="19"/>
      <c r="L30" s="4"/>
    </row>
    <row r="31" spans="1:12" ht="19.5" customHeight="1">
      <c r="A31" s="1" t="s">
        <v>119</v>
      </c>
      <c r="B31" s="16" t="s">
        <v>201</v>
      </c>
      <c r="C31" s="2" t="s">
        <v>224</v>
      </c>
      <c r="D31" s="17" t="s">
        <v>47</v>
      </c>
      <c r="E31" s="168" t="s">
        <v>219</v>
      </c>
      <c r="F31" s="169"/>
      <c r="G31" s="19"/>
      <c r="H31" s="4"/>
      <c r="I31" s="4"/>
      <c r="J31" s="19"/>
      <c r="K31" s="19"/>
      <c r="L31" s="4"/>
    </row>
    <row r="32" spans="1:12" ht="19.5" customHeight="1" hidden="1">
      <c r="A32" s="1"/>
      <c r="B32" s="16"/>
      <c r="C32" s="2"/>
      <c r="D32" s="17"/>
      <c r="E32" s="172"/>
      <c r="F32" s="169"/>
      <c r="G32" s="19"/>
      <c r="H32" s="4"/>
      <c r="I32" s="4"/>
      <c r="J32" s="19"/>
      <c r="K32" s="19"/>
      <c r="L32" s="4"/>
    </row>
    <row r="33" spans="1:12" ht="19.5" customHeight="1" hidden="1">
      <c r="A33" s="12"/>
      <c r="B33" s="4"/>
      <c r="C33" s="4"/>
      <c r="D33" s="4"/>
      <c r="E33" s="4"/>
      <c r="F33" s="18"/>
      <c r="G33" s="19"/>
      <c r="H33" s="4"/>
      <c r="I33" s="4"/>
      <c r="J33" s="19"/>
      <c r="K33" s="19"/>
      <c r="L33" s="4"/>
    </row>
    <row r="34" spans="1:15" ht="19.5" customHeight="1">
      <c r="A34" s="174" t="s">
        <v>237</v>
      </c>
      <c r="B34" s="175"/>
      <c r="C34" s="175"/>
      <c r="D34" s="175"/>
      <c r="E34" s="175"/>
      <c r="F34" s="176"/>
      <c r="G34" s="31"/>
      <c r="H34" s="10"/>
      <c r="I34" s="174" t="s">
        <v>236</v>
      </c>
      <c r="J34" s="175"/>
      <c r="K34" s="175"/>
      <c r="L34" s="175"/>
      <c r="M34" s="175"/>
      <c r="N34" s="176"/>
      <c r="O34" s="5"/>
    </row>
    <row r="35" spans="1:14" ht="19.5" customHeight="1">
      <c r="A35" s="1" t="s">
        <v>16</v>
      </c>
      <c r="B35" s="16" t="s">
        <v>30</v>
      </c>
      <c r="C35" s="2" t="s">
        <v>155</v>
      </c>
      <c r="D35" s="17" t="s">
        <v>20</v>
      </c>
      <c r="E35" s="177" t="s">
        <v>102</v>
      </c>
      <c r="F35" s="178"/>
      <c r="G35" s="19">
        <v>1</v>
      </c>
      <c r="H35" s="4"/>
      <c r="I35" s="1" t="s">
        <v>16</v>
      </c>
      <c r="J35" s="16"/>
      <c r="K35" s="2"/>
      <c r="L35" s="17"/>
      <c r="M35" s="168"/>
      <c r="N35" s="169"/>
    </row>
    <row r="36" spans="1:14" ht="19.5" customHeight="1">
      <c r="A36" s="1" t="s">
        <v>23</v>
      </c>
      <c r="B36" s="16" t="s">
        <v>211</v>
      </c>
      <c r="C36" s="2" t="s">
        <v>6</v>
      </c>
      <c r="D36" s="17" t="s">
        <v>20</v>
      </c>
      <c r="E36" s="168" t="s">
        <v>29</v>
      </c>
      <c r="F36" s="169"/>
      <c r="G36" s="19"/>
      <c r="H36" s="4"/>
      <c r="I36" s="1" t="s">
        <v>23</v>
      </c>
      <c r="J36" s="16"/>
      <c r="K36" s="2"/>
      <c r="L36" s="17"/>
      <c r="M36" s="168"/>
      <c r="N36" s="169"/>
    </row>
    <row r="37" spans="1:14" ht="19.5" customHeight="1">
      <c r="A37" s="1" t="s">
        <v>24</v>
      </c>
      <c r="B37" s="16" t="s">
        <v>12</v>
      </c>
      <c r="C37" s="2" t="s">
        <v>21</v>
      </c>
      <c r="D37" s="17" t="s">
        <v>22</v>
      </c>
      <c r="E37" s="168" t="s">
        <v>191</v>
      </c>
      <c r="F37" s="169"/>
      <c r="G37" s="19"/>
      <c r="H37" s="4"/>
      <c r="I37" s="1" t="s">
        <v>24</v>
      </c>
      <c r="J37" s="16"/>
      <c r="K37" s="2"/>
      <c r="L37" s="17"/>
      <c r="M37" s="168"/>
      <c r="N37" s="169"/>
    </row>
    <row r="38" spans="1:14" ht="19.5" customHeight="1">
      <c r="A38" s="1" t="s">
        <v>25</v>
      </c>
      <c r="B38" s="16" t="s">
        <v>173</v>
      </c>
      <c r="C38" s="2" t="s">
        <v>174</v>
      </c>
      <c r="D38" s="17" t="s">
        <v>47</v>
      </c>
      <c r="E38" s="168" t="s">
        <v>170</v>
      </c>
      <c r="F38" s="169"/>
      <c r="G38" s="19">
        <v>2</v>
      </c>
      <c r="H38" s="4"/>
      <c r="I38" s="1" t="s">
        <v>25</v>
      </c>
      <c r="J38" s="16"/>
      <c r="K38" s="2"/>
      <c r="L38" s="17"/>
      <c r="M38" s="168"/>
      <c r="N38" s="169"/>
    </row>
    <row r="39" spans="1:14" ht="19.5" customHeight="1">
      <c r="A39" s="1" t="s">
        <v>26</v>
      </c>
      <c r="B39" s="16" t="s">
        <v>116</v>
      </c>
      <c r="C39" s="2" t="s">
        <v>117</v>
      </c>
      <c r="D39" s="17" t="s">
        <v>20</v>
      </c>
      <c r="E39" s="168" t="s">
        <v>28</v>
      </c>
      <c r="F39" s="169"/>
      <c r="G39" s="19"/>
      <c r="H39" s="4"/>
      <c r="I39" s="1" t="s">
        <v>26</v>
      </c>
      <c r="J39" s="16"/>
      <c r="K39" s="2"/>
      <c r="L39" s="17"/>
      <c r="M39" s="168"/>
      <c r="N39" s="169"/>
    </row>
    <row r="40" spans="1:14" ht="19.5" customHeight="1">
      <c r="A40" s="1" t="s">
        <v>27</v>
      </c>
      <c r="B40" s="16" t="s">
        <v>188</v>
      </c>
      <c r="C40" s="2" t="s">
        <v>77</v>
      </c>
      <c r="D40" s="17" t="s">
        <v>20</v>
      </c>
      <c r="E40" s="168" t="s">
        <v>28</v>
      </c>
      <c r="F40" s="169"/>
      <c r="G40" s="19"/>
      <c r="H40" s="4"/>
      <c r="I40" s="1" t="s">
        <v>27</v>
      </c>
      <c r="J40" s="16"/>
      <c r="K40" s="2"/>
      <c r="L40" s="17"/>
      <c r="M40" s="168"/>
      <c r="N40" s="169"/>
    </row>
    <row r="41" spans="1:12" ht="19.5" customHeight="1">
      <c r="A41" s="1" t="s">
        <v>35</v>
      </c>
      <c r="B41" s="16" t="s">
        <v>240</v>
      </c>
      <c r="C41" s="2" t="s">
        <v>241</v>
      </c>
      <c r="D41" s="17" t="s">
        <v>47</v>
      </c>
      <c r="E41" s="168" t="s">
        <v>242</v>
      </c>
      <c r="F41" s="169"/>
      <c r="G41" s="19"/>
      <c r="H41" s="4"/>
      <c r="I41" s="4"/>
      <c r="J41" s="19"/>
      <c r="K41" s="19"/>
      <c r="L41" s="4"/>
    </row>
    <row r="42" spans="1:12" ht="19.5" customHeight="1">
      <c r="A42" s="1"/>
      <c r="B42" s="16"/>
      <c r="C42" s="2"/>
      <c r="D42" s="17"/>
      <c r="E42" s="172"/>
      <c r="F42" s="169"/>
      <c r="G42" s="19"/>
      <c r="H42" s="4"/>
      <c r="I42" s="4"/>
      <c r="J42" s="19"/>
      <c r="K42" s="19"/>
      <c r="L42" s="4"/>
    </row>
    <row r="43" spans="1:12" s="20" customFormat="1" ht="19.5" customHeight="1" hidden="1">
      <c r="A43" s="12"/>
      <c r="B43" s="4"/>
      <c r="C43" s="4"/>
      <c r="D43" s="4"/>
      <c r="E43" s="4"/>
      <c r="F43" s="18"/>
      <c r="H43" s="6"/>
      <c r="I43" s="6"/>
      <c r="L43" s="6"/>
    </row>
    <row r="44" spans="1:15" s="20" customFormat="1" ht="19.5" customHeight="1">
      <c r="A44" s="174" t="s">
        <v>238</v>
      </c>
      <c r="B44" s="175"/>
      <c r="C44" s="175"/>
      <c r="D44" s="175"/>
      <c r="E44" s="175"/>
      <c r="F44" s="176"/>
      <c r="G44" s="32"/>
      <c r="H44" s="5"/>
      <c r="I44" s="174" t="s">
        <v>239</v>
      </c>
      <c r="J44" s="175"/>
      <c r="K44" s="175"/>
      <c r="L44" s="175"/>
      <c r="M44" s="175"/>
      <c r="N44" s="176"/>
      <c r="O44" s="5"/>
    </row>
    <row r="45" spans="1:15" s="20" customFormat="1" ht="19.5" customHeight="1">
      <c r="A45" s="1" t="s">
        <v>16</v>
      </c>
      <c r="B45" s="16" t="s">
        <v>62</v>
      </c>
      <c r="C45" s="2" t="s">
        <v>156</v>
      </c>
      <c r="D45" s="17" t="s">
        <v>47</v>
      </c>
      <c r="E45" s="170" t="s">
        <v>210</v>
      </c>
      <c r="F45" s="171"/>
      <c r="G45" s="19"/>
      <c r="H45" s="6"/>
      <c r="I45" s="1" t="s">
        <v>16</v>
      </c>
      <c r="J45" s="16" t="s">
        <v>76</v>
      </c>
      <c r="K45" s="2" t="s">
        <v>62</v>
      </c>
      <c r="L45" s="17" t="s">
        <v>160</v>
      </c>
      <c r="M45" s="170" t="s">
        <v>161</v>
      </c>
      <c r="N45" s="171"/>
      <c r="O45" s="6"/>
    </row>
    <row r="46" spans="1:15" s="20" customFormat="1" ht="19.5" customHeight="1">
      <c r="A46" s="1" t="s">
        <v>17</v>
      </c>
      <c r="B46" s="16" t="s">
        <v>80</v>
      </c>
      <c r="C46" s="2" t="s">
        <v>163</v>
      </c>
      <c r="D46" s="17" t="s">
        <v>164</v>
      </c>
      <c r="E46" s="168" t="s">
        <v>29</v>
      </c>
      <c r="F46" s="169"/>
      <c r="H46" s="6"/>
      <c r="I46" s="1" t="s">
        <v>23</v>
      </c>
      <c r="J46" s="16" t="s">
        <v>159</v>
      </c>
      <c r="K46" s="2" t="s">
        <v>8</v>
      </c>
      <c r="L46" s="17" t="s">
        <v>20</v>
      </c>
      <c r="M46" s="168" t="s">
        <v>29</v>
      </c>
      <c r="N46" s="169"/>
      <c r="O46" s="6"/>
    </row>
    <row r="47" spans="1:15" s="20" customFormat="1" ht="19.5" customHeight="1">
      <c r="A47" s="1" t="s">
        <v>18</v>
      </c>
      <c r="B47" s="16" t="s">
        <v>3</v>
      </c>
      <c r="C47" s="2" t="s">
        <v>78</v>
      </c>
      <c r="D47" s="17" t="s">
        <v>164</v>
      </c>
      <c r="E47" s="170" t="s">
        <v>187</v>
      </c>
      <c r="F47" s="171"/>
      <c r="H47" s="6"/>
      <c r="I47" s="1" t="s">
        <v>24</v>
      </c>
      <c r="J47" s="16" t="s">
        <v>181</v>
      </c>
      <c r="K47" s="2" t="s">
        <v>182</v>
      </c>
      <c r="L47" s="17" t="s">
        <v>47</v>
      </c>
      <c r="M47" s="168" t="s">
        <v>180</v>
      </c>
      <c r="N47" s="169"/>
      <c r="O47" s="6"/>
    </row>
    <row r="48" spans="1:15" s="20" customFormat="1" ht="19.5" customHeight="1">
      <c r="A48" s="17" t="s">
        <v>25</v>
      </c>
      <c r="B48" s="11" t="s">
        <v>120</v>
      </c>
      <c r="C48" s="2" t="s">
        <v>1</v>
      </c>
      <c r="D48" s="17" t="s">
        <v>103</v>
      </c>
      <c r="E48" s="168" t="s">
        <v>212</v>
      </c>
      <c r="F48" s="169"/>
      <c r="H48" s="6"/>
      <c r="I48" s="17" t="s">
        <v>25</v>
      </c>
      <c r="J48" s="11" t="s">
        <v>183</v>
      </c>
      <c r="K48" s="2" t="s">
        <v>184</v>
      </c>
      <c r="L48" s="17" t="s">
        <v>47</v>
      </c>
      <c r="M48" s="168" t="s">
        <v>180</v>
      </c>
      <c r="N48" s="169"/>
      <c r="O48" s="6"/>
    </row>
    <row r="49" spans="1:15" s="20" customFormat="1" ht="19.5" customHeight="1">
      <c r="A49" s="17"/>
      <c r="B49" s="16"/>
      <c r="C49" s="7"/>
      <c r="D49" s="17"/>
      <c r="E49" s="168"/>
      <c r="F49" s="169"/>
      <c r="H49" s="6"/>
      <c r="I49" s="17" t="s">
        <v>48</v>
      </c>
      <c r="J49" s="16" t="s">
        <v>185</v>
      </c>
      <c r="K49" s="7" t="s">
        <v>186</v>
      </c>
      <c r="L49" s="17" t="s">
        <v>47</v>
      </c>
      <c r="M49" s="168" t="s">
        <v>180</v>
      </c>
      <c r="N49" s="169"/>
      <c r="O49" s="6"/>
    </row>
    <row r="50" spans="1:12" s="20" customFormat="1" ht="19.5" customHeight="1" hidden="1">
      <c r="A50" s="17"/>
      <c r="B50" s="11"/>
      <c r="C50" s="2"/>
      <c r="D50" s="17"/>
      <c r="E50" s="168"/>
      <c r="F50" s="169"/>
      <c r="H50" s="6"/>
      <c r="I50" s="6"/>
      <c r="L50" s="6"/>
    </row>
    <row r="51" ht="19.5" customHeight="1" hidden="1"/>
    <row r="52" spans="1:15" ht="19.5" customHeight="1">
      <c r="A52" s="167" t="s">
        <v>121</v>
      </c>
      <c r="B52" s="167"/>
      <c r="C52" s="6" t="s">
        <v>244</v>
      </c>
      <c r="D52" s="6" t="s">
        <v>245</v>
      </c>
      <c r="E52" s="6" t="s">
        <v>246</v>
      </c>
      <c r="F52" s="6" t="s">
        <v>247</v>
      </c>
      <c r="G52" s="6" t="s">
        <v>274</v>
      </c>
      <c r="H52" s="20" t="s">
        <v>272</v>
      </c>
      <c r="I52" s="87" t="s">
        <v>277</v>
      </c>
      <c r="J52" s="6" t="s">
        <v>273</v>
      </c>
      <c r="K52" s="6"/>
      <c r="M52" s="6"/>
      <c r="O52" s="20"/>
    </row>
    <row r="53" spans="1:15" ht="19.5" customHeight="1">
      <c r="A53" s="167" t="s">
        <v>122</v>
      </c>
      <c r="B53" s="167"/>
      <c r="C53" s="6" t="s">
        <v>248</v>
      </c>
      <c r="D53" s="6" t="s">
        <v>249</v>
      </c>
      <c r="E53" s="20" t="s">
        <v>250</v>
      </c>
      <c r="F53" s="20" t="s">
        <v>135</v>
      </c>
      <c r="G53" s="20" t="s">
        <v>136</v>
      </c>
      <c r="H53" s="20" t="s">
        <v>139</v>
      </c>
      <c r="I53" s="87" t="s">
        <v>280</v>
      </c>
      <c r="J53" s="6" t="s">
        <v>259</v>
      </c>
      <c r="K53" s="6"/>
      <c r="M53" s="6"/>
      <c r="O53" s="182"/>
    </row>
    <row r="54" spans="1:15" ht="19.5" customHeight="1">
      <c r="A54" s="167" t="s">
        <v>123</v>
      </c>
      <c r="B54" s="167"/>
      <c r="C54" s="6" t="s">
        <v>251</v>
      </c>
      <c r="D54" s="6" t="s">
        <v>129</v>
      </c>
      <c r="E54" s="6" t="s">
        <v>135</v>
      </c>
      <c r="F54" s="6" t="s">
        <v>134</v>
      </c>
      <c r="G54" s="6" t="s">
        <v>135</v>
      </c>
      <c r="H54" s="20" t="s">
        <v>139</v>
      </c>
      <c r="I54" s="87" t="s">
        <v>276</v>
      </c>
      <c r="J54" s="6" t="s">
        <v>278</v>
      </c>
      <c r="K54" s="6"/>
      <c r="M54" s="6"/>
      <c r="O54" s="182"/>
    </row>
    <row r="55" spans="1:15" ht="19.5" customHeight="1">
      <c r="A55" s="167" t="s">
        <v>130</v>
      </c>
      <c r="B55" s="167"/>
      <c r="C55" s="6" t="s">
        <v>252</v>
      </c>
      <c r="D55" s="6" t="s">
        <v>253</v>
      </c>
      <c r="E55" s="6" t="s">
        <v>285</v>
      </c>
      <c r="F55" s="6" t="s">
        <v>286</v>
      </c>
      <c r="G55" s="6" t="s">
        <v>287</v>
      </c>
      <c r="H55" s="20"/>
      <c r="I55" s="87"/>
      <c r="J55" s="6"/>
      <c r="K55" s="6"/>
      <c r="L55" s="6" t="s">
        <v>293</v>
      </c>
      <c r="M55" s="6"/>
      <c r="O55" s="20"/>
    </row>
    <row r="56" spans="1:15" ht="19.5" customHeight="1">
      <c r="A56" s="167"/>
      <c r="B56" s="167"/>
      <c r="G56" s="6"/>
      <c r="H56" s="20"/>
      <c r="J56" s="6"/>
      <c r="K56" s="6"/>
      <c r="L56" s="6" t="s">
        <v>294</v>
      </c>
      <c r="M56" s="6"/>
      <c r="O56" s="20"/>
    </row>
    <row r="57" spans="1:15" ht="19.5" customHeight="1">
      <c r="A57" s="167" t="s">
        <v>124</v>
      </c>
      <c r="B57" s="167"/>
      <c r="C57" s="6" t="s">
        <v>254</v>
      </c>
      <c r="D57" s="6" t="s">
        <v>255</v>
      </c>
      <c r="E57" s="20" t="s">
        <v>136</v>
      </c>
      <c r="F57" s="20" t="s">
        <v>256</v>
      </c>
      <c r="G57" s="20" t="s">
        <v>275</v>
      </c>
      <c r="H57" s="20" t="s">
        <v>138</v>
      </c>
      <c r="I57" s="87" t="s">
        <v>281</v>
      </c>
      <c r="J57" s="6" t="s">
        <v>260</v>
      </c>
      <c r="K57" s="6"/>
      <c r="L57" s="6" t="s">
        <v>151</v>
      </c>
      <c r="M57" s="6"/>
      <c r="O57" s="20"/>
    </row>
    <row r="58" spans="1:15" ht="19.5" customHeight="1">
      <c r="A58" s="167" t="s">
        <v>125</v>
      </c>
      <c r="B58" s="167"/>
      <c r="C58" s="6" t="s">
        <v>257</v>
      </c>
      <c r="D58" s="6" t="s">
        <v>258</v>
      </c>
      <c r="E58" s="20" t="s">
        <v>134</v>
      </c>
      <c r="F58" s="20" t="s">
        <v>134</v>
      </c>
      <c r="H58" s="20"/>
      <c r="I58" s="87"/>
      <c r="J58" s="6"/>
      <c r="K58" s="88"/>
      <c r="L58" s="20" t="s">
        <v>295</v>
      </c>
      <c r="M58" s="6"/>
      <c r="O58" s="20"/>
    </row>
    <row r="59" spans="1:15" ht="19.5" customHeight="1">
      <c r="A59" s="167" t="s">
        <v>126</v>
      </c>
      <c r="B59" s="167"/>
      <c r="C59" s="6" t="s">
        <v>127</v>
      </c>
      <c r="D59" s="6" t="s">
        <v>128</v>
      </c>
      <c r="E59" s="20" t="s">
        <v>133</v>
      </c>
      <c r="F59" s="20" t="s">
        <v>134</v>
      </c>
      <c r="G59" s="20" t="s">
        <v>133</v>
      </c>
      <c r="H59" s="20" t="s">
        <v>139</v>
      </c>
      <c r="I59" s="87" t="s">
        <v>279</v>
      </c>
      <c r="J59" s="6" t="s">
        <v>261</v>
      </c>
      <c r="K59" s="88"/>
      <c r="L59" s="20" t="s">
        <v>296</v>
      </c>
      <c r="M59" s="6"/>
      <c r="O59" s="20"/>
    </row>
    <row r="60" spans="1:15" ht="19.5" customHeight="1">
      <c r="A60" s="167" t="s">
        <v>130</v>
      </c>
      <c r="B60" s="167"/>
      <c r="C60" s="6" t="s">
        <v>137</v>
      </c>
      <c r="D60" s="6" t="s">
        <v>131</v>
      </c>
      <c r="E60" s="6" t="s">
        <v>288</v>
      </c>
      <c r="F60" s="6" t="s">
        <v>40</v>
      </c>
      <c r="G60" s="6" t="s">
        <v>289</v>
      </c>
      <c r="J60" s="6"/>
      <c r="K60" s="6"/>
      <c r="M60" s="6"/>
      <c r="O60" s="20"/>
    </row>
    <row r="61" spans="1:14" ht="19.5" customHeight="1">
      <c r="A61" s="167" t="s">
        <v>282</v>
      </c>
      <c r="B61" s="167"/>
      <c r="C61" s="6" t="s">
        <v>283</v>
      </c>
      <c r="D61" s="6" t="s">
        <v>284</v>
      </c>
      <c r="E61" s="6" t="s">
        <v>290</v>
      </c>
      <c r="F61" s="6" t="s">
        <v>291</v>
      </c>
      <c r="G61" s="6" t="s">
        <v>292</v>
      </c>
      <c r="J61" s="6"/>
      <c r="K61" s="6"/>
      <c r="M61" s="6"/>
      <c r="N61" s="6"/>
    </row>
  </sheetData>
  <sheetProtection/>
  <mergeCells count="86">
    <mergeCell ref="O53:O54"/>
    <mergeCell ref="A58:B58"/>
    <mergeCell ref="A56:B56"/>
    <mergeCell ref="M38:N38"/>
    <mergeCell ref="M39:N39"/>
    <mergeCell ref="I44:N44"/>
    <mergeCell ref="M45:N45"/>
    <mergeCell ref="E48:F48"/>
    <mergeCell ref="E38:F38"/>
    <mergeCell ref="M48:N48"/>
    <mergeCell ref="A59:B59"/>
    <mergeCell ref="A60:B60"/>
    <mergeCell ref="A52:B52"/>
    <mergeCell ref="A53:B53"/>
    <mergeCell ref="A54:B54"/>
    <mergeCell ref="A55:B55"/>
    <mergeCell ref="A57:B57"/>
    <mergeCell ref="M13:N13"/>
    <mergeCell ref="M14:N14"/>
    <mergeCell ref="M15:N15"/>
    <mergeCell ref="M35:N35"/>
    <mergeCell ref="M36:N36"/>
    <mergeCell ref="M37:N37"/>
    <mergeCell ref="I34:N34"/>
    <mergeCell ref="M7:N7"/>
    <mergeCell ref="M8:N8"/>
    <mergeCell ref="M9:N9"/>
    <mergeCell ref="M10:N10"/>
    <mergeCell ref="M11:N11"/>
    <mergeCell ref="M12:N12"/>
    <mergeCell ref="E4:F4"/>
    <mergeCell ref="E5:F5"/>
    <mergeCell ref="E6:F6"/>
    <mergeCell ref="I2:N2"/>
    <mergeCell ref="M3:N3"/>
    <mergeCell ref="M4:N4"/>
    <mergeCell ref="M5:N5"/>
    <mergeCell ref="M6:N6"/>
    <mergeCell ref="E17:F17"/>
    <mergeCell ref="E18:F18"/>
    <mergeCell ref="E19:F19"/>
    <mergeCell ref="A1:F1"/>
    <mergeCell ref="A2:F2"/>
    <mergeCell ref="E8:F8"/>
    <mergeCell ref="E9:F9"/>
    <mergeCell ref="E10:F10"/>
    <mergeCell ref="E11:F11"/>
    <mergeCell ref="E3:F3"/>
    <mergeCell ref="E12:F12"/>
    <mergeCell ref="E7:F7"/>
    <mergeCell ref="E13:F13"/>
    <mergeCell ref="E14:F14"/>
    <mergeCell ref="E15:F15"/>
    <mergeCell ref="E16:F16"/>
    <mergeCell ref="E23:F23"/>
    <mergeCell ref="E31:F31"/>
    <mergeCell ref="E27:F27"/>
    <mergeCell ref="E20:F20"/>
    <mergeCell ref="E21:F21"/>
    <mergeCell ref="E22:F22"/>
    <mergeCell ref="E29:F29"/>
    <mergeCell ref="E30:F30"/>
    <mergeCell ref="E28:F28"/>
    <mergeCell ref="E36:F36"/>
    <mergeCell ref="E32:F32"/>
    <mergeCell ref="E35:F35"/>
    <mergeCell ref="A34:F34"/>
    <mergeCell ref="E41:F41"/>
    <mergeCell ref="E40:F40"/>
    <mergeCell ref="E39:F39"/>
    <mergeCell ref="M49:N49"/>
    <mergeCell ref="M40:N40"/>
    <mergeCell ref="E45:F45"/>
    <mergeCell ref="E49:F49"/>
    <mergeCell ref="E42:F42"/>
    <mergeCell ref="M46:N46"/>
    <mergeCell ref="A61:B61"/>
    <mergeCell ref="E50:F50"/>
    <mergeCell ref="E47:F47"/>
    <mergeCell ref="M47:N47"/>
    <mergeCell ref="E24:F24"/>
    <mergeCell ref="E25:F25"/>
    <mergeCell ref="E26:F26"/>
    <mergeCell ref="E46:F46"/>
    <mergeCell ref="E37:F37"/>
    <mergeCell ref="A44:F44"/>
  </mergeCells>
  <dataValidations count="1">
    <dataValidation allowBlank="1" showInputMessage="1" showErrorMessage="1" imeMode="hiragana" sqref="F33 A57:F65536 F43 F46 N46:N49 I44:M49 D48:F56 I50:N51 I16:N33 I1:O1 I2:M15 F3 N3:N15 O2:O51 A1:E33 G1:H51 G61:IV65536 F36:F41 D34:E34 A34:C56 D36:E47 N35:N40 I34:M40 I41:N43 D35 G52:I60 L52:IV60 J60:K60 K52:K57 J52:J59 P1:IV51 F31"/>
  </dataValidation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0"/>
  <sheetViews>
    <sheetView zoomScalePageLayoutView="0" workbookViewId="0" topLeftCell="A46">
      <selection activeCell="R99" sqref="R99"/>
    </sheetView>
  </sheetViews>
  <sheetFormatPr defaultColWidth="9.00390625" defaultRowHeight="13.5"/>
  <cols>
    <col min="1" max="6" width="7.125" style="48" customWidth="1"/>
    <col min="7" max="9" width="7.125" style="20" customWidth="1"/>
    <col min="10" max="11" width="7.125" style="6" customWidth="1"/>
    <col min="12" max="12" width="7.125" style="48" customWidth="1"/>
    <col min="13" max="13" width="0.74609375" style="34" customWidth="1"/>
    <col min="14" max="16384" width="9.00390625" style="48" customWidth="1"/>
  </cols>
  <sheetData>
    <row r="1" spans="1:13" s="35" customFormat="1" ht="18.75">
      <c r="A1" s="206" t="s">
        <v>306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34"/>
    </row>
    <row r="2" spans="1:13" s="35" customFormat="1" ht="15.75" customHeight="1" thickBot="1">
      <c r="A2" s="33"/>
      <c r="B2" s="33"/>
      <c r="C2" s="33"/>
      <c r="D2" s="33"/>
      <c r="E2" s="33"/>
      <c r="F2" s="33"/>
      <c r="G2" s="33"/>
      <c r="H2" s="33"/>
      <c r="I2" s="33"/>
      <c r="J2" s="56"/>
      <c r="K2" s="56"/>
      <c r="L2" s="33"/>
      <c r="M2" s="34"/>
    </row>
    <row r="3" spans="1:13" s="35" customFormat="1" ht="15.75" customHeight="1" thickBot="1" thickTop="1">
      <c r="A3" s="200" t="s">
        <v>0</v>
      </c>
      <c r="B3" s="201"/>
      <c r="C3" s="202"/>
      <c r="D3" s="36" t="s">
        <v>34</v>
      </c>
      <c r="E3" s="188" t="s">
        <v>33</v>
      </c>
      <c r="F3" s="199"/>
      <c r="G3" s="23">
        <v>1</v>
      </c>
      <c r="H3" s="13">
        <v>2</v>
      </c>
      <c r="I3" s="13">
        <v>3</v>
      </c>
      <c r="J3" s="57" t="s">
        <v>14</v>
      </c>
      <c r="K3" s="58" t="s">
        <v>15</v>
      </c>
      <c r="L3" s="33"/>
      <c r="M3" s="34"/>
    </row>
    <row r="4" spans="1:13" s="35" customFormat="1" ht="15.75" customHeight="1" thickTop="1">
      <c r="A4" s="28">
        <v>1</v>
      </c>
      <c r="B4" s="16" t="s">
        <v>19</v>
      </c>
      <c r="C4" s="2" t="s">
        <v>4</v>
      </c>
      <c r="D4" s="17" t="s">
        <v>47</v>
      </c>
      <c r="E4" s="172" t="s">
        <v>170</v>
      </c>
      <c r="F4" s="169"/>
      <c r="G4" s="76"/>
      <c r="H4" s="77" t="s">
        <v>307</v>
      </c>
      <c r="I4" s="77" t="s">
        <v>307</v>
      </c>
      <c r="J4" s="59" t="s">
        <v>308</v>
      </c>
      <c r="K4" s="78" t="s">
        <v>311</v>
      </c>
      <c r="L4" s="33"/>
      <c r="M4" s="34"/>
    </row>
    <row r="5" spans="1:13" s="35" customFormat="1" ht="15.75" customHeight="1">
      <c r="A5" s="30">
        <v>2</v>
      </c>
      <c r="B5" s="16" t="s">
        <v>220</v>
      </c>
      <c r="C5" s="2" t="s">
        <v>5</v>
      </c>
      <c r="D5" s="17" t="s">
        <v>47</v>
      </c>
      <c r="E5" s="172" t="s">
        <v>219</v>
      </c>
      <c r="F5" s="173"/>
      <c r="G5" s="25">
        <v>1</v>
      </c>
      <c r="H5" s="9"/>
      <c r="I5" s="9">
        <v>2</v>
      </c>
      <c r="J5" s="1" t="s">
        <v>309</v>
      </c>
      <c r="K5" s="72" t="s">
        <v>312</v>
      </c>
      <c r="L5" s="33"/>
      <c r="M5" s="34"/>
    </row>
    <row r="6" spans="1:13" s="35" customFormat="1" ht="15.75" customHeight="1" thickBot="1">
      <c r="A6" s="97">
        <v>3</v>
      </c>
      <c r="B6" s="92" t="s">
        <v>162</v>
      </c>
      <c r="C6" s="93" t="s">
        <v>110</v>
      </c>
      <c r="D6" s="94" t="s">
        <v>22</v>
      </c>
      <c r="E6" s="194" t="s">
        <v>191</v>
      </c>
      <c r="F6" s="195"/>
      <c r="G6" s="26">
        <v>1</v>
      </c>
      <c r="H6" s="27" t="s">
        <v>307</v>
      </c>
      <c r="I6" s="27"/>
      <c r="J6" s="60" t="s">
        <v>310</v>
      </c>
      <c r="K6" s="73" t="s">
        <v>313</v>
      </c>
      <c r="L6" s="33"/>
      <c r="M6" s="34"/>
    </row>
    <row r="7" spans="1:13" s="35" customFormat="1" ht="15.75" customHeight="1" thickBot="1" thickTop="1">
      <c r="A7" s="100"/>
      <c r="B7" s="100"/>
      <c r="C7" s="100"/>
      <c r="D7" s="100"/>
      <c r="E7" s="100"/>
      <c r="F7" s="100"/>
      <c r="G7" s="33"/>
      <c r="H7" s="33"/>
      <c r="I7" s="33"/>
      <c r="J7" s="56"/>
      <c r="K7" s="56"/>
      <c r="L7" s="33"/>
      <c r="M7" s="34"/>
    </row>
    <row r="8" spans="1:13" s="35" customFormat="1" ht="15.75" customHeight="1" thickBot="1" thickTop="1">
      <c r="A8" s="200" t="s">
        <v>65</v>
      </c>
      <c r="B8" s="201"/>
      <c r="C8" s="202"/>
      <c r="D8" s="36" t="s">
        <v>34</v>
      </c>
      <c r="E8" s="188" t="s">
        <v>33</v>
      </c>
      <c r="F8" s="199"/>
      <c r="G8" s="23">
        <v>1</v>
      </c>
      <c r="H8" s="23">
        <v>2</v>
      </c>
      <c r="I8" s="23">
        <v>3</v>
      </c>
      <c r="J8" s="13">
        <v>4</v>
      </c>
      <c r="K8" s="57" t="s">
        <v>14</v>
      </c>
      <c r="L8" s="58" t="s">
        <v>15</v>
      </c>
      <c r="M8" s="34"/>
    </row>
    <row r="9" spans="1:13" s="35" customFormat="1" ht="15.75" customHeight="1" thickTop="1">
      <c r="A9" s="28">
        <v>1</v>
      </c>
      <c r="B9" s="16" t="s">
        <v>195</v>
      </c>
      <c r="C9" s="2" t="s">
        <v>196</v>
      </c>
      <c r="D9" s="17" t="s">
        <v>47</v>
      </c>
      <c r="E9" s="172" t="s">
        <v>203</v>
      </c>
      <c r="F9" s="169"/>
      <c r="G9" s="76"/>
      <c r="H9" s="76" t="s">
        <v>307</v>
      </c>
      <c r="I9" s="76" t="s">
        <v>307</v>
      </c>
      <c r="J9" s="77" t="s">
        <v>307</v>
      </c>
      <c r="K9" s="59" t="s">
        <v>314</v>
      </c>
      <c r="L9" s="78" t="s">
        <v>311</v>
      </c>
      <c r="M9" s="34"/>
    </row>
    <row r="10" spans="1:13" s="35" customFormat="1" ht="15.75" customHeight="1">
      <c r="A10" s="29">
        <v>2</v>
      </c>
      <c r="B10" s="16" t="s">
        <v>222</v>
      </c>
      <c r="C10" s="2" t="s">
        <v>108</v>
      </c>
      <c r="D10" s="17" t="s">
        <v>47</v>
      </c>
      <c r="E10" s="172" t="s">
        <v>219</v>
      </c>
      <c r="F10" s="173"/>
      <c r="G10" s="24">
        <v>2</v>
      </c>
      <c r="H10" s="24"/>
      <c r="I10" s="24">
        <v>1</v>
      </c>
      <c r="J10" s="8">
        <v>1</v>
      </c>
      <c r="K10" s="1" t="s">
        <v>315</v>
      </c>
      <c r="L10" s="72" t="s">
        <v>320</v>
      </c>
      <c r="M10" s="34"/>
    </row>
    <row r="11" spans="1:13" s="35" customFormat="1" ht="15.75" customHeight="1">
      <c r="A11" s="91">
        <v>3</v>
      </c>
      <c r="B11" s="16" t="s">
        <v>6</v>
      </c>
      <c r="C11" s="2" t="s">
        <v>104</v>
      </c>
      <c r="D11" s="17" t="s">
        <v>47</v>
      </c>
      <c r="E11" s="172" t="s">
        <v>170</v>
      </c>
      <c r="F11" s="169"/>
      <c r="G11" s="95">
        <v>0</v>
      </c>
      <c r="H11" s="95" t="s">
        <v>307</v>
      </c>
      <c r="I11" s="95"/>
      <c r="J11" s="96">
        <v>2</v>
      </c>
      <c r="K11" s="1" t="s">
        <v>316</v>
      </c>
      <c r="L11" s="72" t="s">
        <v>312</v>
      </c>
      <c r="M11" s="34"/>
    </row>
    <row r="12" spans="1:13" s="35" customFormat="1" ht="15.75" customHeight="1" thickBot="1">
      <c r="A12" s="14">
        <v>4</v>
      </c>
      <c r="B12" s="21" t="s">
        <v>217</v>
      </c>
      <c r="C12" s="3" t="s">
        <v>218</v>
      </c>
      <c r="D12" s="22" t="s">
        <v>47</v>
      </c>
      <c r="E12" s="191" t="s">
        <v>216</v>
      </c>
      <c r="F12" s="192"/>
      <c r="G12" s="26">
        <v>2</v>
      </c>
      <c r="H12" s="26" t="s">
        <v>307</v>
      </c>
      <c r="I12" s="26" t="s">
        <v>307</v>
      </c>
      <c r="J12" s="27"/>
      <c r="K12" s="60" t="s">
        <v>317</v>
      </c>
      <c r="L12" s="73" t="s">
        <v>313</v>
      </c>
      <c r="M12" s="34"/>
    </row>
    <row r="13" spans="1:13" s="35" customFormat="1" ht="15.75" customHeight="1" thickBot="1" thickTop="1">
      <c r="A13" s="33"/>
      <c r="B13" s="33"/>
      <c r="C13" s="33"/>
      <c r="D13" s="33"/>
      <c r="E13" s="33"/>
      <c r="F13" s="33"/>
      <c r="G13" s="33"/>
      <c r="H13" s="33"/>
      <c r="I13" s="33"/>
      <c r="J13" s="56"/>
      <c r="K13" s="56"/>
      <c r="L13" s="33"/>
      <c r="M13" s="34"/>
    </row>
    <row r="14" spans="1:14" s="35" customFormat="1" ht="15.75" customHeight="1" thickBot="1" thickTop="1">
      <c r="A14" s="200" t="s">
        <v>66</v>
      </c>
      <c r="B14" s="201"/>
      <c r="C14" s="202"/>
      <c r="D14" s="36" t="s">
        <v>34</v>
      </c>
      <c r="E14" s="188" t="s">
        <v>33</v>
      </c>
      <c r="F14" s="199"/>
      <c r="G14" s="23">
        <v>1</v>
      </c>
      <c r="H14" s="23">
        <v>2</v>
      </c>
      <c r="I14" s="121">
        <v>3</v>
      </c>
      <c r="J14" s="15">
        <v>4</v>
      </c>
      <c r="K14" s="57" t="s">
        <v>14</v>
      </c>
      <c r="L14" s="58" t="s">
        <v>15</v>
      </c>
      <c r="M14" s="34"/>
      <c r="N14" s="34"/>
    </row>
    <row r="15" spans="1:14" s="35" customFormat="1" ht="15.75" customHeight="1" thickTop="1">
      <c r="A15" s="28">
        <v>1</v>
      </c>
      <c r="B15" s="16" t="s">
        <v>171</v>
      </c>
      <c r="C15" s="2" t="s">
        <v>172</v>
      </c>
      <c r="D15" s="17" t="s">
        <v>47</v>
      </c>
      <c r="E15" s="172" t="s">
        <v>170</v>
      </c>
      <c r="F15" s="169"/>
      <c r="G15" s="76"/>
      <c r="H15" s="76" t="s">
        <v>307</v>
      </c>
      <c r="I15" s="122" t="s">
        <v>307</v>
      </c>
      <c r="J15" s="79">
        <v>1</v>
      </c>
      <c r="K15" s="59" t="s">
        <v>317</v>
      </c>
      <c r="L15" s="78" t="s">
        <v>313</v>
      </c>
      <c r="M15" s="34"/>
      <c r="N15" s="34"/>
    </row>
    <row r="16" spans="1:14" s="35" customFormat="1" ht="15.75" customHeight="1">
      <c r="A16" s="29">
        <v>2</v>
      </c>
      <c r="B16" s="16" t="s">
        <v>106</v>
      </c>
      <c r="C16" s="2" t="s">
        <v>221</v>
      </c>
      <c r="D16" s="17" t="s">
        <v>47</v>
      </c>
      <c r="E16" s="172" t="s">
        <v>219</v>
      </c>
      <c r="F16" s="173"/>
      <c r="G16" s="24">
        <v>0</v>
      </c>
      <c r="H16" s="24"/>
      <c r="I16" s="123">
        <v>2</v>
      </c>
      <c r="J16" s="39">
        <v>0</v>
      </c>
      <c r="K16" s="1" t="s">
        <v>315</v>
      </c>
      <c r="L16" s="72" t="s">
        <v>320</v>
      </c>
      <c r="M16" s="34"/>
      <c r="N16" s="34"/>
    </row>
    <row r="17" spans="1:14" s="35" customFormat="1" ht="15.75" customHeight="1">
      <c r="A17" s="97">
        <v>3</v>
      </c>
      <c r="B17" s="92" t="s">
        <v>49</v>
      </c>
      <c r="C17" s="93" t="s">
        <v>157</v>
      </c>
      <c r="D17" s="94" t="s">
        <v>47</v>
      </c>
      <c r="E17" s="196" t="s">
        <v>178</v>
      </c>
      <c r="F17" s="195"/>
      <c r="G17" s="24">
        <v>1</v>
      </c>
      <c r="H17" s="24" t="s">
        <v>307</v>
      </c>
      <c r="I17" s="123"/>
      <c r="J17" s="39">
        <v>0</v>
      </c>
      <c r="K17" s="1" t="s">
        <v>316</v>
      </c>
      <c r="L17" s="72" t="s">
        <v>312</v>
      </c>
      <c r="M17" s="34"/>
      <c r="N17" s="34"/>
    </row>
    <row r="18" spans="1:14" s="35" customFormat="1" ht="15.75" customHeight="1" thickBot="1">
      <c r="A18" s="14">
        <v>4</v>
      </c>
      <c r="B18" s="21" t="s">
        <v>297</v>
      </c>
      <c r="C18" s="3" t="s">
        <v>298</v>
      </c>
      <c r="D18" s="22" t="s">
        <v>47</v>
      </c>
      <c r="E18" s="191" t="s">
        <v>299</v>
      </c>
      <c r="F18" s="198"/>
      <c r="G18" s="26" t="s">
        <v>307</v>
      </c>
      <c r="H18" s="26" t="s">
        <v>307</v>
      </c>
      <c r="I18" s="124" t="s">
        <v>307</v>
      </c>
      <c r="J18" s="41"/>
      <c r="K18" s="60" t="s">
        <v>314</v>
      </c>
      <c r="L18" s="73" t="s">
        <v>311</v>
      </c>
      <c r="M18" s="34"/>
      <c r="N18" s="34"/>
    </row>
    <row r="19" spans="1:13" s="35" customFormat="1" ht="15.75" customHeight="1" thickBot="1" thickTop="1">
      <c r="A19" s="100"/>
      <c r="B19" s="100"/>
      <c r="C19" s="100"/>
      <c r="D19" s="100"/>
      <c r="E19" s="100"/>
      <c r="F19" s="100"/>
      <c r="G19" s="33"/>
      <c r="H19" s="33"/>
      <c r="I19" s="33"/>
      <c r="J19" s="56"/>
      <c r="K19" s="56"/>
      <c r="L19" s="33"/>
      <c r="M19" s="34"/>
    </row>
    <row r="20" spans="1:14" s="35" customFormat="1" ht="15.75" customHeight="1" thickBot="1" thickTop="1">
      <c r="A20" s="200" t="s">
        <v>67</v>
      </c>
      <c r="B20" s="201"/>
      <c r="C20" s="202"/>
      <c r="D20" s="36" t="s">
        <v>34</v>
      </c>
      <c r="E20" s="188" t="s">
        <v>33</v>
      </c>
      <c r="F20" s="199"/>
      <c r="G20" s="23">
        <v>1</v>
      </c>
      <c r="H20" s="13">
        <v>2</v>
      </c>
      <c r="I20" s="13">
        <v>3</v>
      </c>
      <c r="J20" s="13">
        <v>4</v>
      </c>
      <c r="K20" s="57" t="s">
        <v>14</v>
      </c>
      <c r="L20" s="58" t="s">
        <v>15</v>
      </c>
      <c r="M20" s="33"/>
      <c r="N20" s="34"/>
    </row>
    <row r="21" spans="1:14" s="35" customFormat="1" ht="15.75" customHeight="1" thickTop="1">
      <c r="A21" s="28">
        <v>1</v>
      </c>
      <c r="B21" s="16" t="s">
        <v>213</v>
      </c>
      <c r="C21" s="2" t="s">
        <v>226</v>
      </c>
      <c r="D21" s="17" t="s">
        <v>215</v>
      </c>
      <c r="E21" s="172" t="s">
        <v>214</v>
      </c>
      <c r="F21" s="169"/>
      <c r="G21" s="76"/>
      <c r="H21" s="77" t="s">
        <v>307</v>
      </c>
      <c r="I21" s="77" t="s">
        <v>307</v>
      </c>
      <c r="J21" s="77">
        <v>3</v>
      </c>
      <c r="K21" s="59" t="s">
        <v>317</v>
      </c>
      <c r="L21" s="78" t="s">
        <v>313</v>
      </c>
      <c r="M21" s="33"/>
      <c r="N21" s="34"/>
    </row>
    <row r="22" spans="1:14" s="35" customFormat="1" ht="15.75" customHeight="1">
      <c r="A22" s="29">
        <v>2</v>
      </c>
      <c r="B22" s="16" t="s">
        <v>201</v>
      </c>
      <c r="C22" s="2" t="s">
        <v>224</v>
      </c>
      <c r="D22" s="17" t="s">
        <v>47</v>
      </c>
      <c r="E22" s="168" t="s">
        <v>219</v>
      </c>
      <c r="F22" s="169"/>
      <c r="G22" s="25">
        <v>0</v>
      </c>
      <c r="H22" s="9"/>
      <c r="I22" s="9">
        <v>0</v>
      </c>
      <c r="J22" s="9">
        <v>0</v>
      </c>
      <c r="K22" s="1" t="s">
        <v>315</v>
      </c>
      <c r="L22" s="72" t="s">
        <v>320</v>
      </c>
      <c r="M22" s="33"/>
      <c r="N22" s="34"/>
    </row>
    <row r="23" spans="1:14" s="35" customFormat="1" ht="15.75" customHeight="1">
      <c r="A23" s="97">
        <v>3</v>
      </c>
      <c r="B23" s="92" t="s">
        <v>197</v>
      </c>
      <c r="C23" s="93" t="s">
        <v>198</v>
      </c>
      <c r="D23" s="94" t="s">
        <v>47</v>
      </c>
      <c r="E23" s="194" t="s">
        <v>203</v>
      </c>
      <c r="F23" s="195"/>
      <c r="G23" s="98">
        <v>0</v>
      </c>
      <c r="H23" s="99" t="s">
        <v>307</v>
      </c>
      <c r="I23" s="99"/>
      <c r="J23" s="99">
        <v>2</v>
      </c>
      <c r="K23" s="1" t="s">
        <v>316</v>
      </c>
      <c r="L23" s="72" t="s">
        <v>312</v>
      </c>
      <c r="M23" s="33"/>
      <c r="N23" s="34"/>
    </row>
    <row r="24" spans="1:14" s="35" customFormat="1" ht="15.75" customHeight="1" thickBot="1">
      <c r="A24" s="14">
        <v>4</v>
      </c>
      <c r="B24" s="21" t="s">
        <v>300</v>
      </c>
      <c r="C24" s="3" t="s">
        <v>301</v>
      </c>
      <c r="D24" s="22" t="s">
        <v>47</v>
      </c>
      <c r="E24" s="191" t="s">
        <v>299</v>
      </c>
      <c r="F24" s="198"/>
      <c r="G24" s="26" t="s">
        <v>307</v>
      </c>
      <c r="H24" s="27" t="s">
        <v>307</v>
      </c>
      <c r="I24" s="27" t="s">
        <v>307</v>
      </c>
      <c r="J24" s="27"/>
      <c r="K24" s="60" t="s">
        <v>314</v>
      </c>
      <c r="L24" s="73" t="s">
        <v>311</v>
      </c>
      <c r="M24" s="33"/>
      <c r="N24" s="34"/>
    </row>
    <row r="25" spans="1:13" s="35" customFormat="1" ht="15.75" customHeight="1" thickBot="1" thickTop="1">
      <c r="A25" s="33"/>
      <c r="B25" s="33"/>
      <c r="C25" s="33"/>
      <c r="D25" s="33"/>
      <c r="E25" s="33"/>
      <c r="F25" s="33"/>
      <c r="G25" s="33"/>
      <c r="H25" s="33"/>
      <c r="I25" s="33"/>
      <c r="J25" s="56"/>
      <c r="K25" s="56"/>
      <c r="L25" s="33"/>
      <c r="M25" s="34"/>
    </row>
    <row r="26" spans="1:13" s="35" customFormat="1" ht="15.75" customHeight="1" thickBot="1" thickTop="1">
      <c r="A26" s="200" t="s">
        <v>68</v>
      </c>
      <c r="B26" s="201"/>
      <c r="C26" s="202"/>
      <c r="D26" s="36" t="s">
        <v>34</v>
      </c>
      <c r="E26" s="188" t="s">
        <v>33</v>
      </c>
      <c r="F26" s="199"/>
      <c r="G26" s="23">
        <v>1</v>
      </c>
      <c r="H26" s="23">
        <v>2</v>
      </c>
      <c r="I26" s="13">
        <v>3</v>
      </c>
      <c r="J26" s="57" t="s">
        <v>14</v>
      </c>
      <c r="K26" s="58" t="s">
        <v>15</v>
      </c>
      <c r="L26" s="33"/>
      <c r="M26" s="34"/>
    </row>
    <row r="27" spans="1:13" s="35" customFormat="1" ht="15.75" customHeight="1" thickTop="1">
      <c r="A27" s="28">
        <v>1</v>
      </c>
      <c r="B27" s="16" t="s">
        <v>109</v>
      </c>
      <c r="C27" s="2" t="s">
        <v>74</v>
      </c>
      <c r="D27" s="17" t="s">
        <v>47</v>
      </c>
      <c r="E27" s="172" t="s">
        <v>170</v>
      </c>
      <c r="F27" s="169"/>
      <c r="G27" s="76"/>
      <c r="H27" s="76" t="s">
        <v>307</v>
      </c>
      <c r="I27" s="77" t="s">
        <v>307</v>
      </c>
      <c r="J27" s="59" t="s">
        <v>308</v>
      </c>
      <c r="K27" s="78" t="s">
        <v>311</v>
      </c>
      <c r="L27" s="33"/>
      <c r="M27" s="34"/>
    </row>
    <row r="28" spans="1:13" s="35" customFormat="1" ht="15.75" customHeight="1">
      <c r="A28" s="29">
        <v>2</v>
      </c>
      <c r="B28" s="16" t="s">
        <v>223</v>
      </c>
      <c r="C28" s="2" t="s">
        <v>225</v>
      </c>
      <c r="D28" s="17" t="s">
        <v>47</v>
      </c>
      <c r="E28" s="172" t="s">
        <v>219</v>
      </c>
      <c r="F28" s="173"/>
      <c r="G28" s="25">
        <v>0</v>
      </c>
      <c r="H28" s="25"/>
      <c r="I28" s="9">
        <v>2</v>
      </c>
      <c r="J28" s="1" t="s">
        <v>309</v>
      </c>
      <c r="K28" s="72" t="s">
        <v>312</v>
      </c>
      <c r="L28" s="33"/>
      <c r="M28" s="34"/>
    </row>
    <row r="29" spans="1:13" s="35" customFormat="1" ht="15.75" customHeight="1" thickBot="1">
      <c r="A29" s="97">
        <v>3</v>
      </c>
      <c r="B29" s="101" t="s">
        <v>199</v>
      </c>
      <c r="C29" s="93" t="s">
        <v>200</v>
      </c>
      <c r="D29" s="94" t="s">
        <v>47</v>
      </c>
      <c r="E29" s="194" t="s">
        <v>203</v>
      </c>
      <c r="F29" s="195"/>
      <c r="G29" s="26">
        <v>2</v>
      </c>
      <c r="H29" s="26" t="s">
        <v>307</v>
      </c>
      <c r="I29" s="27"/>
      <c r="J29" s="60" t="s">
        <v>310</v>
      </c>
      <c r="K29" s="73" t="s">
        <v>313</v>
      </c>
      <c r="L29" s="33"/>
      <c r="M29" s="34"/>
    </row>
    <row r="30" spans="1:13" s="35" customFormat="1" ht="15.75" customHeight="1" thickBot="1" thickTop="1">
      <c r="A30" s="100"/>
      <c r="B30" s="100"/>
      <c r="C30" s="100"/>
      <c r="D30" s="100"/>
      <c r="E30" s="100"/>
      <c r="F30" s="100"/>
      <c r="G30" s="33"/>
      <c r="H30" s="33"/>
      <c r="I30" s="33"/>
      <c r="J30" s="56"/>
      <c r="K30" s="56"/>
      <c r="L30" s="33"/>
      <c r="M30" s="34"/>
    </row>
    <row r="31" spans="1:14" s="35" customFormat="1" ht="15.75" customHeight="1" thickBot="1" thickTop="1">
      <c r="A31" s="200" t="s">
        <v>69</v>
      </c>
      <c r="B31" s="201"/>
      <c r="C31" s="202"/>
      <c r="D31" s="36" t="s">
        <v>34</v>
      </c>
      <c r="E31" s="188" t="s">
        <v>33</v>
      </c>
      <c r="F31" s="199"/>
      <c r="G31" s="23">
        <v>1</v>
      </c>
      <c r="H31" s="13">
        <v>2</v>
      </c>
      <c r="I31" s="13">
        <v>3</v>
      </c>
      <c r="J31" s="13">
        <v>4</v>
      </c>
      <c r="K31" s="57" t="s">
        <v>14</v>
      </c>
      <c r="L31" s="58" t="s">
        <v>15</v>
      </c>
      <c r="M31" s="33"/>
      <c r="N31" s="34"/>
    </row>
    <row r="32" spans="1:14" s="35" customFormat="1" ht="15.75" customHeight="1" thickTop="1">
      <c r="A32" s="28">
        <v>1</v>
      </c>
      <c r="B32" s="16" t="s">
        <v>79</v>
      </c>
      <c r="C32" s="2" t="s">
        <v>105</v>
      </c>
      <c r="D32" s="17" t="s">
        <v>47</v>
      </c>
      <c r="E32" s="172" t="s">
        <v>216</v>
      </c>
      <c r="F32" s="173"/>
      <c r="G32" s="76"/>
      <c r="H32" s="77" t="s">
        <v>307</v>
      </c>
      <c r="I32" s="77">
        <v>2</v>
      </c>
      <c r="J32" s="77" t="s">
        <v>307</v>
      </c>
      <c r="K32" s="59" t="s">
        <v>317</v>
      </c>
      <c r="L32" s="78" t="s">
        <v>311</v>
      </c>
      <c r="M32" s="33"/>
      <c r="N32" s="34"/>
    </row>
    <row r="33" spans="1:14" s="35" customFormat="1" ht="15.75" customHeight="1">
      <c r="A33" s="30">
        <v>2</v>
      </c>
      <c r="B33" s="16" t="s">
        <v>201</v>
      </c>
      <c r="C33" s="2" t="s">
        <v>202</v>
      </c>
      <c r="D33" s="17" t="s">
        <v>47</v>
      </c>
      <c r="E33" s="172" t="s">
        <v>203</v>
      </c>
      <c r="F33" s="169"/>
      <c r="G33" s="25">
        <v>0</v>
      </c>
      <c r="H33" s="9"/>
      <c r="I33" s="9">
        <v>2</v>
      </c>
      <c r="J33" s="9">
        <v>0</v>
      </c>
      <c r="K33" s="1" t="s">
        <v>315</v>
      </c>
      <c r="L33" s="72" t="s">
        <v>320</v>
      </c>
      <c r="M33" s="33"/>
      <c r="N33" s="34"/>
    </row>
    <row r="34" spans="1:14" s="35" customFormat="1" ht="15.75" customHeight="1">
      <c r="A34" s="97">
        <v>3</v>
      </c>
      <c r="B34" s="92" t="s">
        <v>61</v>
      </c>
      <c r="C34" s="93" t="s">
        <v>118</v>
      </c>
      <c r="D34" s="94" t="s">
        <v>114</v>
      </c>
      <c r="E34" s="194" t="s">
        <v>115</v>
      </c>
      <c r="F34" s="195"/>
      <c r="G34" s="98" t="s">
        <v>307</v>
      </c>
      <c r="H34" s="99" t="s">
        <v>307</v>
      </c>
      <c r="I34" s="99"/>
      <c r="J34" s="99">
        <v>1</v>
      </c>
      <c r="K34" s="1" t="s">
        <v>318</v>
      </c>
      <c r="L34" s="72" t="s">
        <v>312</v>
      </c>
      <c r="M34" s="33"/>
      <c r="N34" s="34"/>
    </row>
    <row r="35" spans="1:14" s="35" customFormat="1" ht="15.75" customHeight="1" thickBot="1">
      <c r="A35" s="14">
        <v>4</v>
      </c>
      <c r="B35" s="21" t="s">
        <v>302</v>
      </c>
      <c r="C35" s="3" t="s">
        <v>303</v>
      </c>
      <c r="D35" s="22" t="s">
        <v>47</v>
      </c>
      <c r="E35" s="191" t="s">
        <v>299</v>
      </c>
      <c r="F35" s="198"/>
      <c r="G35" s="26">
        <v>1</v>
      </c>
      <c r="H35" s="27" t="s">
        <v>307</v>
      </c>
      <c r="I35" s="27" t="s">
        <v>307</v>
      </c>
      <c r="J35" s="27"/>
      <c r="K35" s="60" t="s">
        <v>318</v>
      </c>
      <c r="L35" s="73" t="s">
        <v>313</v>
      </c>
      <c r="M35" s="33"/>
      <c r="N35" s="34"/>
    </row>
    <row r="36" spans="1:14" s="35" customFormat="1" ht="15.75" customHeight="1" thickBot="1" thickTop="1">
      <c r="A36" s="50"/>
      <c r="B36" s="4"/>
      <c r="C36" s="4"/>
      <c r="D36" s="4"/>
      <c r="E36" s="4"/>
      <c r="F36" s="4"/>
      <c r="G36" s="19"/>
      <c r="H36" s="19"/>
      <c r="I36" s="19"/>
      <c r="J36" s="19"/>
      <c r="K36" s="4"/>
      <c r="L36" s="69"/>
      <c r="M36" s="33"/>
      <c r="N36" s="34"/>
    </row>
    <row r="37" spans="1:14" s="35" customFormat="1" ht="15.75" customHeight="1" thickBot="1" thickTop="1">
      <c r="A37" s="200" t="s">
        <v>70</v>
      </c>
      <c r="B37" s="201"/>
      <c r="C37" s="202"/>
      <c r="D37" s="36" t="s">
        <v>34</v>
      </c>
      <c r="E37" s="188" t="s">
        <v>33</v>
      </c>
      <c r="F37" s="199"/>
      <c r="G37" s="23">
        <v>1</v>
      </c>
      <c r="H37" s="13">
        <v>2</v>
      </c>
      <c r="I37" s="13">
        <v>3</v>
      </c>
      <c r="J37" s="13">
        <v>4</v>
      </c>
      <c r="K37" s="57" t="s">
        <v>14</v>
      </c>
      <c r="L37" s="58" t="s">
        <v>15</v>
      </c>
      <c r="M37" s="33"/>
      <c r="N37" s="34"/>
    </row>
    <row r="38" spans="1:14" s="35" customFormat="1" ht="15.75" customHeight="1" thickTop="1">
      <c r="A38" s="28">
        <v>1</v>
      </c>
      <c r="B38" s="16" t="s">
        <v>192</v>
      </c>
      <c r="C38" s="2" t="s">
        <v>60</v>
      </c>
      <c r="D38" s="17" t="s">
        <v>47</v>
      </c>
      <c r="E38" s="172" t="s">
        <v>203</v>
      </c>
      <c r="F38" s="169"/>
      <c r="G38" s="76"/>
      <c r="H38" s="77" t="s">
        <v>307</v>
      </c>
      <c r="I38" s="77" t="s">
        <v>307</v>
      </c>
      <c r="J38" s="77">
        <v>0</v>
      </c>
      <c r="K38" s="59" t="s">
        <v>317</v>
      </c>
      <c r="L38" s="78" t="s">
        <v>313</v>
      </c>
      <c r="M38" s="33"/>
      <c r="N38" s="34"/>
    </row>
    <row r="39" spans="1:14" s="35" customFormat="1" ht="15.75" customHeight="1">
      <c r="A39" s="30">
        <v>2</v>
      </c>
      <c r="B39" s="16" t="s">
        <v>81</v>
      </c>
      <c r="C39" s="2" t="s">
        <v>107</v>
      </c>
      <c r="D39" s="17" t="s">
        <v>47</v>
      </c>
      <c r="E39" s="172" t="s">
        <v>219</v>
      </c>
      <c r="F39" s="173"/>
      <c r="G39" s="25">
        <v>0</v>
      </c>
      <c r="H39" s="9"/>
      <c r="I39" s="9">
        <v>2</v>
      </c>
      <c r="J39" s="9">
        <v>0</v>
      </c>
      <c r="K39" s="1" t="s">
        <v>315</v>
      </c>
      <c r="L39" s="72" t="s">
        <v>320</v>
      </c>
      <c r="M39" s="33"/>
      <c r="N39" s="34"/>
    </row>
    <row r="40" spans="1:14" s="35" customFormat="1" ht="15.75" customHeight="1">
      <c r="A40" s="97">
        <v>3</v>
      </c>
      <c r="B40" s="92" t="s">
        <v>166</v>
      </c>
      <c r="C40" s="93" t="s">
        <v>167</v>
      </c>
      <c r="D40" s="94" t="s">
        <v>47</v>
      </c>
      <c r="E40" s="194" t="s">
        <v>165</v>
      </c>
      <c r="F40" s="195"/>
      <c r="G40" s="98">
        <v>0</v>
      </c>
      <c r="H40" s="99" t="s">
        <v>307</v>
      </c>
      <c r="I40" s="99"/>
      <c r="J40" s="99">
        <v>0</v>
      </c>
      <c r="K40" s="1" t="s">
        <v>316</v>
      </c>
      <c r="L40" s="72" t="s">
        <v>312</v>
      </c>
      <c r="M40" s="33"/>
      <c r="N40" s="34"/>
    </row>
    <row r="41" spans="1:14" s="35" customFormat="1" ht="15.75" customHeight="1" thickBot="1">
      <c r="A41" s="97">
        <v>4</v>
      </c>
      <c r="B41" s="92" t="s">
        <v>304</v>
      </c>
      <c r="C41" s="93" t="s">
        <v>305</v>
      </c>
      <c r="D41" s="22" t="s">
        <v>47</v>
      </c>
      <c r="E41" s="191" t="s">
        <v>299</v>
      </c>
      <c r="F41" s="198"/>
      <c r="G41" s="26" t="s">
        <v>307</v>
      </c>
      <c r="H41" s="27" t="s">
        <v>307</v>
      </c>
      <c r="I41" s="27" t="s">
        <v>307</v>
      </c>
      <c r="J41" s="27"/>
      <c r="K41" s="60" t="s">
        <v>314</v>
      </c>
      <c r="L41" s="73" t="s">
        <v>311</v>
      </c>
      <c r="M41" s="33"/>
      <c r="N41" s="34"/>
    </row>
    <row r="42" spans="1:13" s="35" customFormat="1" ht="15.75" customHeight="1" thickBot="1" thickTop="1">
      <c r="A42" s="102"/>
      <c r="B42" s="103"/>
      <c r="C42" s="103"/>
      <c r="D42" s="103"/>
      <c r="E42" s="103"/>
      <c r="F42" s="103"/>
      <c r="G42" s="19"/>
      <c r="H42" s="19"/>
      <c r="I42" s="19"/>
      <c r="J42" s="4"/>
      <c r="K42" s="69"/>
      <c r="L42" s="33"/>
      <c r="M42" s="34"/>
    </row>
    <row r="43" spans="1:13" s="35" customFormat="1" ht="15.75" customHeight="1" thickBot="1" thickTop="1">
      <c r="A43" s="200" t="s">
        <v>71</v>
      </c>
      <c r="B43" s="201"/>
      <c r="C43" s="202"/>
      <c r="D43" s="36" t="s">
        <v>34</v>
      </c>
      <c r="E43" s="188" t="s">
        <v>33</v>
      </c>
      <c r="F43" s="199"/>
      <c r="G43" s="23">
        <v>1</v>
      </c>
      <c r="H43" s="13">
        <v>2</v>
      </c>
      <c r="I43" s="13">
        <v>3</v>
      </c>
      <c r="J43" s="13">
        <v>4</v>
      </c>
      <c r="K43" s="57" t="s">
        <v>14</v>
      </c>
      <c r="L43" s="58" t="s">
        <v>15</v>
      </c>
      <c r="M43" s="33"/>
    </row>
    <row r="44" spans="1:13" s="35" customFormat="1" ht="15.75" customHeight="1" thickTop="1">
      <c r="A44" s="28">
        <v>1</v>
      </c>
      <c r="B44" s="16" t="s">
        <v>193</v>
      </c>
      <c r="C44" s="2" t="s">
        <v>194</v>
      </c>
      <c r="D44" s="17" t="s">
        <v>47</v>
      </c>
      <c r="E44" s="172" t="s">
        <v>203</v>
      </c>
      <c r="F44" s="169"/>
      <c r="G44" s="76"/>
      <c r="H44" s="77" t="s">
        <v>307</v>
      </c>
      <c r="I44" s="77" t="s">
        <v>307</v>
      </c>
      <c r="J44" s="77">
        <v>3</v>
      </c>
      <c r="K44" s="59" t="s">
        <v>317</v>
      </c>
      <c r="L44" s="78" t="s">
        <v>313</v>
      </c>
      <c r="M44" s="33"/>
    </row>
    <row r="45" spans="1:13" s="35" customFormat="1" ht="15.75" customHeight="1">
      <c r="A45" s="30">
        <v>2</v>
      </c>
      <c r="B45" s="16" t="s">
        <v>75</v>
      </c>
      <c r="C45" s="2" t="s">
        <v>204</v>
      </c>
      <c r="D45" s="17" t="s">
        <v>47</v>
      </c>
      <c r="E45" s="172" t="s">
        <v>219</v>
      </c>
      <c r="F45" s="173"/>
      <c r="G45" s="25">
        <v>1</v>
      </c>
      <c r="H45" s="9"/>
      <c r="I45" s="9">
        <v>3</v>
      </c>
      <c r="J45" s="9" t="s">
        <v>307</v>
      </c>
      <c r="K45" s="1" t="s">
        <v>316</v>
      </c>
      <c r="L45" s="72" t="s">
        <v>320</v>
      </c>
      <c r="M45" s="33"/>
    </row>
    <row r="46" spans="1:13" s="35" customFormat="1" ht="15.75" customHeight="1">
      <c r="A46" s="97">
        <v>3</v>
      </c>
      <c r="B46" s="16" t="s">
        <v>175</v>
      </c>
      <c r="C46" s="2" t="s">
        <v>176</v>
      </c>
      <c r="D46" s="17" t="s">
        <v>47</v>
      </c>
      <c r="E46" s="172" t="s">
        <v>177</v>
      </c>
      <c r="F46" s="169"/>
      <c r="G46" s="98">
        <v>0</v>
      </c>
      <c r="H46" s="99" t="s">
        <v>307</v>
      </c>
      <c r="I46" s="99"/>
      <c r="J46" s="99">
        <v>1</v>
      </c>
      <c r="K46" s="1" t="s">
        <v>319</v>
      </c>
      <c r="L46" s="72" t="s">
        <v>312</v>
      </c>
      <c r="M46" s="33"/>
    </row>
    <row r="47" spans="1:13" s="35" customFormat="1" ht="15.75" customHeight="1" thickBot="1">
      <c r="A47" s="14">
        <v>4</v>
      </c>
      <c r="B47" s="21" t="s">
        <v>7</v>
      </c>
      <c r="C47" s="3" t="s">
        <v>31</v>
      </c>
      <c r="D47" s="22" t="s">
        <v>47</v>
      </c>
      <c r="E47" s="191" t="s">
        <v>170</v>
      </c>
      <c r="F47" s="198"/>
      <c r="G47" s="26" t="s">
        <v>307</v>
      </c>
      <c r="H47" s="27">
        <v>3</v>
      </c>
      <c r="I47" s="27" t="s">
        <v>307</v>
      </c>
      <c r="J47" s="27"/>
      <c r="K47" s="60" t="s">
        <v>318</v>
      </c>
      <c r="L47" s="73" t="s">
        <v>311</v>
      </c>
      <c r="M47" s="33"/>
    </row>
    <row r="48" spans="1:13" s="35" customFormat="1" ht="15.75" customHeight="1" thickBot="1" thickTop="1">
      <c r="A48" s="50"/>
      <c r="B48" s="4"/>
      <c r="C48" s="4"/>
      <c r="D48" s="4"/>
      <c r="E48" s="4"/>
      <c r="F48" s="4"/>
      <c r="G48" s="19"/>
      <c r="H48" s="19"/>
      <c r="I48" s="19"/>
      <c r="J48" s="4"/>
      <c r="K48" s="69"/>
      <c r="L48" s="33"/>
      <c r="M48" s="34"/>
    </row>
    <row r="49" spans="1:13" s="35" customFormat="1" ht="15.75" customHeight="1" thickBot="1" thickTop="1">
      <c r="A49" s="200" t="s">
        <v>243</v>
      </c>
      <c r="B49" s="201"/>
      <c r="C49" s="202"/>
      <c r="D49" s="36" t="s">
        <v>34</v>
      </c>
      <c r="E49" s="188" t="s">
        <v>33</v>
      </c>
      <c r="F49" s="199"/>
      <c r="G49" s="23">
        <v>1</v>
      </c>
      <c r="H49" s="13">
        <v>2</v>
      </c>
      <c r="I49" s="13">
        <v>3</v>
      </c>
      <c r="J49" s="57" t="s">
        <v>14</v>
      </c>
      <c r="K49" s="58" t="s">
        <v>15</v>
      </c>
      <c r="L49" s="33"/>
      <c r="M49" s="34"/>
    </row>
    <row r="50" spans="1:13" s="35" customFormat="1" ht="15.75" customHeight="1" thickTop="1">
      <c r="A50" s="28">
        <v>1</v>
      </c>
      <c r="B50" s="16" t="s">
        <v>13</v>
      </c>
      <c r="C50" s="2" t="s">
        <v>9</v>
      </c>
      <c r="D50" s="17" t="s">
        <v>47</v>
      </c>
      <c r="E50" s="172" t="s">
        <v>170</v>
      </c>
      <c r="F50" s="169"/>
      <c r="G50" s="76"/>
      <c r="H50" s="77" t="s">
        <v>307</v>
      </c>
      <c r="I50" s="77" t="s">
        <v>307</v>
      </c>
      <c r="J50" s="59" t="s">
        <v>308</v>
      </c>
      <c r="K50" s="78" t="s">
        <v>311</v>
      </c>
      <c r="L50" s="33"/>
      <c r="M50" s="34"/>
    </row>
    <row r="51" spans="1:13" s="35" customFormat="1" ht="15.75" customHeight="1">
      <c r="A51" s="30">
        <v>2</v>
      </c>
      <c r="B51" s="16" t="s">
        <v>2</v>
      </c>
      <c r="C51" s="2" t="s">
        <v>110</v>
      </c>
      <c r="D51" s="17" t="s">
        <v>47</v>
      </c>
      <c r="E51" s="172" t="s">
        <v>219</v>
      </c>
      <c r="F51" s="173"/>
      <c r="G51" s="25">
        <v>1</v>
      </c>
      <c r="H51" s="9"/>
      <c r="I51" s="9">
        <v>1</v>
      </c>
      <c r="J51" s="1" t="s">
        <v>309</v>
      </c>
      <c r="K51" s="72" t="s">
        <v>312</v>
      </c>
      <c r="L51" s="33"/>
      <c r="M51" s="34"/>
    </row>
    <row r="52" spans="1:13" s="35" customFormat="1" ht="15.75" customHeight="1" thickBot="1">
      <c r="A52" s="14">
        <v>3</v>
      </c>
      <c r="B52" s="21" t="s">
        <v>321</v>
      </c>
      <c r="C52" s="3" t="s">
        <v>169</v>
      </c>
      <c r="D52" s="22" t="s">
        <v>47</v>
      </c>
      <c r="E52" s="191" t="s">
        <v>165</v>
      </c>
      <c r="F52" s="198"/>
      <c r="G52" s="26">
        <v>0</v>
      </c>
      <c r="H52" s="27" t="s">
        <v>307</v>
      </c>
      <c r="I52" s="27"/>
      <c r="J52" s="60" t="s">
        <v>310</v>
      </c>
      <c r="K52" s="73" t="s">
        <v>313</v>
      </c>
      <c r="L52" s="33"/>
      <c r="M52" s="34"/>
    </row>
    <row r="53" spans="1:13" s="35" customFormat="1" ht="16.5" customHeight="1" thickTop="1">
      <c r="A53" s="50"/>
      <c r="B53" s="4"/>
      <c r="C53" s="4"/>
      <c r="D53" s="4"/>
      <c r="E53" s="4"/>
      <c r="F53" s="4"/>
      <c r="G53" s="19"/>
      <c r="H53" s="19"/>
      <c r="I53" s="19"/>
      <c r="J53" s="4"/>
      <c r="K53" s="69"/>
      <c r="L53" s="33"/>
      <c r="M53" s="34"/>
    </row>
    <row r="54" spans="1:13" s="35" customFormat="1" ht="21.75" customHeight="1">
      <c r="A54" s="204" t="s">
        <v>150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34"/>
    </row>
    <row r="55" spans="1:13" s="35" customFormat="1" ht="15" customHeight="1" thickBot="1">
      <c r="A55" s="203" t="s">
        <v>93</v>
      </c>
      <c r="B55" s="203"/>
      <c r="C55" s="183" t="s">
        <v>322</v>
      </c>
      <c r="D55" s="183"/>
      <c r="E55" s="184"/>
      <c r="F55" s="125"/>
      <c r="G55" s="61"/>
      <c r="H55" s="61"/>
      <c r="I55" s="61" t="s">
        <v>307</v>
      </c>
      <c r="J55" s="61"/>
      <c r="K55" s="61"/>
      <c r="L55" s="19"/>
      <c r="M55" s="38"/>
    </row>
    <row r="56" spans="1:13" s="35" customFormat="1" ht="15" customHeight="1" thickTop="1">
      <c r="A56" s="203"/>
      <c r="B56" s="203"/>
      <c r="C56" s="185"/>
      <c r="D56" s="185"/>
      <c r="E56" s="184"/>
      <c r="F56" s="127"/>
      <c r="G56" s="127"/>
      <c r="H56" s="130"/>
      <c r="I56" s="61"/>
      <c r="J56" s="61"/>
      <c r="K56" s="61"/>
      <c r="L56" s="19"/>
      <c r="M56" s="38"/>
    </row>
    <row r="57" spans="1:13" s="35" customFormat="1" ht="15" customHeight="1" thickBot="1">
      <c r="A57" s="203" t="s">
        <v>147</v>
      </c>
      <c r="B57" s="203"/>
      <c r="C57" s="183" t="s">
        <v>325</v>
      </c>
      <c r="D57" s="183"/>
      <c r="E57" s="184"/>
      <c r="F57" s="125"/>
      <c r="G57" s="61" t="s">
        <v>17</v>
      </c>
      <c r="H57" s="131"/>
      <c r="I57" s="61"/>
      <c r="J57" s="61" t="s">
        <v>349</v>
      </c>
      <c r="K57" s="61"/>
      <c r="L57" s="45"/>
      <c r="M57" s="38"/>
    </row>
    <row r="58" spans="1:13" s="35" customFormat="1" ht="15" customHeight="1" thickBot="1" thickTop="1">
      <c r="A58" s="203"/>
      <c r="B58" s="203"/>
      <c r="C58" s="185"/>
      <c r="D58" s="185"/>
      <c r="E58" s="184"/>
      <c r="F58" s="80"/>
      <c r="G58" s="61"/>
      <c r="H58" s="62" t="s">
        <v>18</v>
      </c>
      <c r="I58" s="128"/>
      <c r="J58" s="61"/>
      <c r="K58" s="61"/>
      <c r="L58" s="45"/>
      <c r="M58" s="38"/>
    </row>
    <row r="59" spans="1:13" s="35" customFormat="1" ht="15" customHeight="1" thickBot="1" thickTop="1">
      <c r="A59" s="203" t="s">
        <v>90</v>
      </c>
      <c r="B59" s="203"/>
      <c r="C59" s="183" t="s">
        <v>326</v>
      </c>
      <c r="D59" s="183"/>
      <c r="E59" s="184"/>
      <c r="F59" s="129"/>
      <c r="G59" s="128"/>
      <c r="H59" s="62"/>
      <c r="I59" s="62"/>
      <c r="J59" s="61"/>
      <c r="K59" s="61"/>
      <c r="L59" s="19"/>
      <c r="M59" s="38"/>
    </row>
    <row r="60" spans="1:13" s="35" customFormat="1" ht="15" customHeight="1" thickBot="1" thickTop="1">
      <c r="A60" s="203"/>
      <c r="B60" s="203"/>
      <c r="C60" s="185"/>
      <c r="D60" s="185"/>
      <c r="E60" s="184"/>
      <c r="F60" s="127"/>
      <c r="G60" s="62" t="s">
        <v>307</v>
      </c>
      <c r="H60" s="62"/>
      <c r="I60" s="62"/>
      <c r="J60" s="61"/>
      <c r="K60" s="61"/>
      <c r="L60" s="19"/>
      <c r="M60" s="38"/>
    </row>
    <row r="61" spans="1:13" s="35" customFormat="1" ht="15" customHeight="1" thickBot="1" thickTop="1">
      <c r="A61" s="203" t="s">
        <v>267</v>
      </c>
      <c r="B61" s="203"/>
      <c r="C61" s="183" t="s">
        <v>323</v>
      </c>
      <c r="D61" s="183"/>
      <c r="E61" s="184"/>
      <c r="F61" s="125"/>
      <c r="G61" s="131"/>
      <c r="H61" s="127"/>
      <c r="I61" s="62" t="s">
        <v>18</v>
      </c>
      <c r="J61" s="61"/>
      <c r="K61" s="61"/>
      <c r="L61" s="45"/>
      <c r="M61" s="38"/>
    </row>
    <row r="62" spans="1:13" s="35" customFormat="1" ht="15" customHeight="1" thickBot="1" thickTop="1">
      <c r="A62" s="203"/>
      <c r="B62" s="203"/>
      <c r="C62" s="185"/>
      <c r="D62" s="185"/>
      <c r="E62" s="184"/>
      <c r="F62" s="127"/>
      <c r="G62" s="127"/>
      <c r="H62" s="61" t="s">
        <v>307</v>
      </c>
      <c r="I62" s="62"/>
      <c r="J62" s="61"/>
      <c r="K62" s="61" t="s">
        <v>307</v>
      </c>
      <c r="L62" s="45"/>
      <c r="M62" s="38"/>
    </row>
    <row r="63" spans="1:13" s="35" customFormat="1" ht="15" customHeight="1" thickBot="1" thickTop="1">
      <c r="A63" s="203" t="s">
        <v>265</v>
      </c>
      <c r="B63" s="203"/>
      <c r="C63" s="183" t="s">
        <v>327</v>
      </c>
      <c r="D63" s="183"/>
      <c r="E63" s="184"/>
      <c r="F63" s="125"/>
      <c r="G63" s="61"/>
      <c r="H63" s="61" t="s">
        <v>307</v>
      </c>
      <c r="I63" s="131"/>
      <c r="J63" s="130"/>
      <c r="K63" s="61"/>
      <c r="L63" s="45"/>
      <c r="M63" s="38"/>
    </row>
    <row r="64" spans="1:13" s="35" customFormat="1" ht="15" customHeight="1" thickBot="1" thickTop="1">
      <c r="A64" s="203"/>
      <c r="B64" s="203"/>
      <c r="C64" s="185"/>
      <c r="D64" s="185"/>
      <c r="E64" s="184"/>
      <c r="F64" s="127"/>
      <c r="G64" s="130"/>
      <c r="H64" s="61"/>
      <c r="I64" s="131" t="s">
        <v>16</v>
      </c>
      <c r="J64" s="131"/>
      <c r="K64" s="61"/>
      <c r="L64" s="45"/>
      <c r="M64" s="38"/>
    </row>
    <row r="65" spans="1:13" s="35" customFormat="1" ht="15" customHeight="1" thickBot="1" thickTop="1">
      <c r="A65" s="203" t="s">
        <v>268</v>
      </c>
      <c r="B65" s="203"/>
      <c r="C65" s="183" t="s">
        <v>328</v>
      </c>
      <c r="D65" s="183"/>
      <c r="E65" s="184"/>
      <c r="F65" s="125"/>
      <c r="G65" s="62" t="s">
        <v>18</v>
      </c>
      <c r="H65" s="128"/>
      <c r="I65" s="131"/>
      <c r="J65" s="131"/>
      <c r="K65" s="61"/>
      <c r="L65" s="47"/>
      <c r="M65" s="38"/>
    </row>
    <row r="66" spans="1:13" s="35" customFormat="1" ht="15" customHeight="1" thickBot="1">
      <c r="A66" s="203"/>
      <c r="B66" s="203"/>
      <c r="C66" s="185"/>
      <c r="D66" s="185"/>
      <c r="E66" s="184"/>
      <c r="F66" s="80"/>
      <c r="G66" s="62"/>
      <c r="H66" s="62"/>
      <c r="I66" s="131"/>
      <c r="J66" s="131"/>
      <c r="K66" s="61"/>
      <c r="L66" s="85"/>
      <c r="M66" s="38"/>
    </row>
    <row r="67" spans="1:13" s="35" customFormat="1" ht="15" customHeight="1" thickBot="1" thickTop="1">
      <c r="A67" s="203" t="s">
        <v>148</v>
      </c>
      <c r="B67" s="203"/>
      <c r="C67" s="183" t="s">
        <v>324</v>
      </c>
      <c r="D67" s="183"/>
      <c r="E67" s="184"/>
      <c r="F67" s="129"/>
      <c r="G67" s="127"/>
      <c r="H67" s="62" t="s">
        <v>16</v>
      </c>
      <c r="I67" s="131"/>
      <c r="J67" s="131"/>
      <c r="K67" s="61"/>
      <c r="L67" s="85"/>
      <c r="M67" s="38"/>
    </row>
    <row r="68" spans="1:13" s="35" customFormat="1" ht="15" customHeight="1" thickTop="1">
      <c r="A68" s="203"/>
      <c r="B68" s="203"/>
      <c r="C68" s="185"/>
      <c r="D68" s="185"/>
      <c r="E68" s="184"/>
      <c r="F68" s="127"/>
      <c r="G68" s="61" t="s">
        <v>307</v>
      </c>
      <c r="H68" s="131"/>
      <c r="I68" s="127"/>
      <c r="J68" s="131" t="s">
        <v>307</v>
      </c>
      <c r="K68" s="61"/>
      <c r="L68" s="47"/>
      <c r="M68" s="38"/>
    </row>
    <row r="69" spans="1:13" s="35" customFormat="1" ht="15" customHeight="1" thickBot="1">
      <c r="A69" s="203" t="s">
        <v>83</v>
      </c>
      <c r="B69" s="203"/>
      <c r="C69" s="183" t="s">
        <v>329</v>
      </c>
      <c r="D69" s="183"/>
      <c r="E69" s="184"/>
      <c r="F69" s="61"/>
      <c r="G69" s="61"/>
      <c r="H69" s="131"/>
      <c r="I69" s="61"/>
      <c r="J69" s="131"/>
      <c r="K69" s="61"/>
      <c r="L69" s="47"/>
      <c r="M69" s="38"/>
    </row>
    <row r="70" spans="1:13" s="35" customFormat="1" ht="15" customHeight="1" thickBot="1" thickTop="1">
      <c r="A70" s="203"/>
      <c r="B70" s="203"/>
      <c r="C70" s="185"/>
      <c r="D70" s="185"/>
      <c r="E70" s="184"/>
      <c r="F70" s="127"/>
      <c r="G70" s="127"/>
      <c r="H70" s="127"/>
      <c r="I70" s="61" t="s">
        <v>307</v>
      </c>
      <c r="J70" s="131"/>
      <c r="K70" s="61"/>
      <c r="L70" s="44" t="s">
        <v>307</v>
      </c>
      <c r="M70" s="38"/>
    </row>
    <row r="71" spans="1:13" s="35" customFormat="1" ht="15" customHeight="1" thickBot="1" thickTop="1">
      <c r="A71" s="203" t="s">
        <v>84</v>
      </c>
      <c r="B71" s="203"/>
      <c r="C71" s="183" t="s">
        <v>330</v>
      </c>
      <c r="D71" s="183"/>
      <c r="E71" s="184"/>
      <c r="F71" s="125"/>
      <c r="G71" s="61"/>
      <c r="H71" s="61"/>
      <c r="I71" s="61" t="s">
        <v>18</v>
      </c>
      <c r="J71" s="62"/>
      <c r="K71" s="130"/>
      <c r="L71" s="84"/>
      <c r="M71" s="38"/>
    </row>
    <row r="72" spans="1:13" s="35" customFormat="1" ht="15" customHeight="1" thickBot="1">
      <c r="A72" s="203"/>
      <c r="B72" s="203"/>
      <c r="C72" s="185"/>
      <c r="D72" s="185"/>
      <c r="E72" s="184"/>
      <c r="F72" s="117"/>
      <c r="G72" s="117"/>
      <c r="H72" s="80"/>
      <c r="I72" s="61"/>
      <c r="J72" s="62" t="s">
        <v>18</v>
      </c>
      <c r="K72" s="131"/>
      <c r="L72" s="207" t="s">
        <v>72</v>
      </c>
      <c r="M72" s="38"/>
    </row>
    <row r="73" spans="1:13" s="35" customFormat="1" ht="15" customHeight="1" thickBot="1" thickTop="1">
      <c r="A73" s="203" t="s">
        <v>88</v>
      </c>
      <c r="B73" s="203"/>
      <c r="C73" s="183" t="s">
        <v>331</v>
      </c>
      <c r="D73" s="183"/>
      <c r="E73" s="184"/>
      <c r="F73" s="125"/>
      <c r="G73" s="61"/>
      <c r="H73" s="131" t="s">
        <v>18</v>
      </c>
      <c r="I73" s="128"/>
      <c r="J73" s="62"/>
      <c r="K73" s="131"/>
      <c r="L73" s="207"/>
      <c r="M73" s="38"/>
    </row>
    <row r="74" spans="1:13" s="35" customFormat="1" ht="15" customHeight="1" thickBot="1">
      <c r="A74" s="203"/>
      <c r="B74" s="203"/>
      <c r="C74" s="185"/>
      <c r="D74" s="185"/>
      <c r="E74" s="184"/>
      <c r="F74" s="117"/>
      <c r="G74" s="80"/>
      <c r="H74" s="131"/>
      <c r="I74" s="62"/>
      <c r="J74" s="62"/>
      <c r="K74" s="131"/>
      <c r="L74" s="207"/>
      <c r="M74" s="38"/>
    </row>
    <row r="75" spans="1:13" s="35" customFormat="1" ht="15" customHeight="1" thickBot="1" thickTop="1">
      <c r="A75" s="203" t="s">
        <v>145</v>
      </c>
      <c r="B75" s="203"/>
      <c r="C75" s="183" t="s">
        <v>332</v>
      </c>
      <c r="D75" s="183"/>
      <c r="E75" s="184"/>
      <c r="F75" s="61"/>
      <c r="G75" s="131"/>
      <c r="H75" s="127"/>
      <c r="I75" s="62" t="s">
        <v>307</v>
      </c>
      <c r="J75" s="62"/>
      <c r="K75" s="131"/>
      <c r="L75" s="207"/>
      <c r="M75" s="38"/>
    </row>
    <row r="76" spans="1:13" s="35" customFormat="1" ht="15" customHeight="1" thickBot="1" thickTop="1">
      <c r="A76" s="203"/>
      <c r="B76" s="203"/>
      <c r="C76" s="185"/>
      <c r="D76" s="185"/>
      <c r="E76" s="184"/>
      <c r="F76" s="127"/>
      <c r="G76" s="127"/>
      <c r="H76" s="61" t="s">
        <v>307</v>
      </c>
      <c r="I76" s="62"/>
      <c r="J76" s="62"/>
      <c r="K76" s="131"/>
      <c r="L76" s="207"/>
      <c r="M76" s="38"/>
    </row>
    <row r="77" spans="1:13" s="35" customFormat="1" ht="15" customHeight="1" thickBot="1" thickTop="1">
      <c r="A77" s="203" t="s">
        <v>144</v>
      </c>
      <c r="B77" s="203"/>
      <c r="C77" s="183" t="s">
        <v>333</v>
      </c>
      <c r="D77" s="183"/>
      <c r="E77" s="184"/>
      <c r="F77" s="125"/>
      <c r="G77" s="61"/>
      <c r="H77" s="61" t="s">
        <v>307</v>
      </c>
      <c r="I77" s="131"/>
      <c r="J77" s="127"/>
      <c r="K77" s="131" t="s">
        <v>349</v>
      </c>
      <c r="L77" s="207"/>
      <c r="M77" s="38"/>
    </row>
    <row r="78" spans="1:13" s="35" customFormat="1" ht="15" customHeight="1" thickBot="1" thickTop="1">
      <c r="A78" s="203"/>
      <c r="B78" s="203"/>
      <c r="C78" s="185"/>
      <c r="D78" s="185"/>
      <c r="E78" s="184"/>
      <c r="F78" s="127"/>
      <c r="G78" s="130"/>
      <c r="H78" s="61"/>
      <c r="I78" s="131" t="s">
        <v>307</v>
      </c>
      <c r="J78" s="61"/>
      <c r="K78" s="131"/>
      <c r="L78" s="86"/>
      <c r="M78" s="38"/>
    </row>
    <row r="79" spans="1:13" s="35" customFormat="1" ht="15" customHeight="1" thickBot="1" thickTop="1">
      <c r="A79" s="203" t="s">
        <v>91</v>
      </c>
      <c r="B79" s="203"/>
      <c r="C79" s="183" t="s">
        <v>334</v>
      </c>
      <c r="D79" s="183"/>
      <c r="E79" s="184"/>
      <c r="F79" s="125"/>
      <c r="G79" s="62" t="s">
        <v>16</v>
      </c>
      <c r="H79" s="130"/>
      <c r="I79" s="131"/>
      <c r="J79" s="61"/>
      <c r="K79" s="131"/>
      <c r="L79" s="211" t="s">
        <v>350</v>
      </c>
      <c r="M79" s="38"/>
    </row>
    <row r="80" spans="1:13" s="35" customFormat="1" ht="15" customHeight="1" thickBot="1">
      <c r="A80" s="203"/>
      <c r="B80" s="203"/>
      <c r="C80" s="185"/>
      <c r="D80" s="185"/>
      <c r="E80" s="184"/>
      <c r="F80" s="80"/>
      <c r="G80" s="62"/>
      <c r="H80" s="131"/>
      <c r="I80" s="131"/>
      <c r="J80" s="61"/>
      <c r="K80" s="131"/>
      <c r="L80" s="210"/>
      <c r="M80" s="38"/>
    </row>
    <row r="81" spans="1:13" s="35" customFormat="1" ht="15" customHeight="1" thickBot="1" thickTop="1">
      <c r="A81" s="203" t="s">
        <v>99</v>
      </c>
      <c r="B81" s="203"/>
      <c r="C81" s="183" t="s">
        <v>335</v>
      </c>
      <c r="D81" s="183"/>
      <c r="E81" s="184"/>
      <c r="F81" s="131"/>
      <c r="G81" s="127"/>
      <c r="H81" s="131" t="s">
        <v>16</v>
      </c>
      <c r="I81" s="131"/>
      <c r="J81" s="61"/>
      <c r="K81" s="131"/>
      <c r="L81" s="210"/>
      <c r="M81" s="38"/>
    </row>
    <row r="82" spans="1:13" s="35" customFormat="1" ht="15" customHeight="1" thickTop="1">
      <c r="A82" s="203"/>
      <c r="B82" s="203"/>
      <c r="C82" s="185"/>
      <c r="D82" s="185"/>
      <c r="E82" s="184"/>
      <c r="F82" s="127"/>
      <c r="G82" s="61" t="s">
        <v>307</v>
      </c>
      <c r="H82" s="62"/>
      <c r="I82" s="127"/>
      <c r="J82" s="61" t="s">
        <v>307</v>
      </c>
      <c r="K82" s="131"/>
      <c r="L82" s="210"/>
      <c r="M82" s="38"/>
    </row>
    <row r="83" spans="1:13" s="35" customFormat="1" ht="15" customHeight="1" thickBot="1">
      <c r="A83" s="203" t="s">
        <v>143</v>
      </c>
      <c r="B83" s="203"/>
      <c r="C83" s="183" t="s">
        <v>336</v>
      </c>
      <c r="D83" s="183"/>
      <c r="E83" s="184"/>
      <c r="F83" s="126"/>
      <c r="G83" s="126"/>
      <c r="H83" s="116"/>
      <c r="I83" s="61"/>
      <c r="J83" s="61"/>
      <c r="K83" s="131"/>
      <c r="L83" s="210"/>
      <c r="M83" s="38"/>
    </row>
    <row r="84" spans="1:13" s="35" customFormat="1" ht="15" customHeight="1">
      <c r="A84" s="203"/>
      <c r="B84" s="203"/>
      <c r="C84" s="185"/>
      <c r="D84" s="185"/>
      <c r="E84" s="184"/>
      <c r="F84" s="61"/>
      <c r="G84" s="61"/>
      <c r="H84" s="61"/>
      <c r="I84" s="61" t="s">
        <v>18</v>
      </c>
      <c r="J84" s="61"/>
      <c r="K84" s="131"/>
      <c r="L84" s="210"/>
      <c r="M84" s="38"/>
    </row>
    <row r="85" spans="1:13" s="35" customFormat="1" ht="15" customHeight="1" thickBot="1">
      <c r="A85" s="203" t="s">
        <v>142</v>
      </c>
      <c r="B85" s="203"/>
      <c r="C85" s="183" t="s">
        <v>337</v>
      </c>
      <c r="D85" s="183"/>
      <c r="E85" s="184"/>
      <c r="F85" s="61"/>
      <c r="G85" s="61"/>
      <c r="H85" s="61"/>
      <c r="I85" s="61" t="s">
        <v>16</v>
      </c>
      <c r="J85" s="61"/>
      <c r="K85" s="62"/>
      <c r="L85" s="210"/>
      <c r="M85" s="38"/>
    </row>
    <row r="86" spans="1:13" s="35" customFormat="1" ht="15" customHeight="1" thickBot="1">
      <c r="A86" s="203"/>
      <c r="B86" s="203"/>
      <c r="C86" s="185"/>
      <c r="D86" s="185"/>
      <c r="E86" s="184"/>
      <c r="F86" s="117"/>
      <c r="G86" s="117"/>
      <c r="H86" s="80"/>
      <c r="I86" s="61"/>
      <c r="J86" s="61" t="s">
        <v>16</v>
      </c>
      <c r="K86" s="62"/>
      <c r="L86" s="210"/>
      <c r="M86" s="38"/>
    </row>
    <row r="87" spans="1:13" s="35" customFormat="1" ht="15" customHeight="1" thickBot="1" thickTop="1">
      <c r="A87" s="203" t="s">
        <v>86</v>
      </c>
      <c r="B87" s="203"/>
      <c r="C87" s="183" t="s">
        <v>338</v>
      </c>
      <c r="D87" s="183"/>
      <c r="E87" s="184"/>
      <c r="F87" s="61"/>
      <c r="G87" s="61"/>
      <c r="H87" s="131"/>
      <c r="I87" s="128"/>
      <c r="J87" s="61"/>
      <c r="K87" s="62"/>
      <c r="L87" s="210"/>
      <c r="M87" s="38"/>
    </row>
    <row r="88" spans="1:13" s="35" customFormat="1" ht="15" customHeight="1" thickBot="1" thickTop="1">
      <c r="A88" s="203"/>
      <c r="B88" s="203"/>
      <c r="C88" s="185"/>
      <c r="D88" s="185"/>
      <c r="E88" s="184"/>
      <c r="F88" s="127"/>
      <c r="G88" s="127"/>
      <c r="H88" s="127"/>
      <c r="I88" s="62" t="s">
        <v>307</v>
      </c>
      <c r="J88" s="61"/>
      <c r="K88" s="62" t="s">
        <v>307</v>
      </c>
      <c r="L88" s="210"/>
      <c r="M88" s="38"/>
    </row>
    <row r="89" spans="1:13" s="35" customFormat="1" ht="15" customHeight="1" thickBot="1" thickTop="1">
      <c r="A89" s="203" t="s">
        <v>87</v>
      </c>
      <c r="B89" s="203"/>
      <c r="C89" s="183" t="s">
        <v>339</v>
      </c>
      <c r="D89" s="183"/>
      <c r="E89" s="184"/>
      <c r="F89" s="61"/>
      <c r="G89" s="61"/>
      <c r="H89" s="61" t="s">
        <v>18</v>
      </c>
      <c r="I89" s="131"/>
      <c r="J89" s="130"/>
      <c r="K89" s="62"/>
      <c r="L89" s="210"/>
      <c r="M89" s="38"/>
    </row>
    <row r="90" spans="1:13" s="35" customFormat="1" ht="15" customHeight="1" thickBot="1">
      <c r="A90" s="203"/>
      <c r="B90" s="203"/>
      <c r="C90" s="185"/>
      <c r="D90" s="185"/>
      <c r="E90" s="184"/>
      <c r="F90" s="117"/>
      <c r="G90" s="80"/>
      <c r="H90" s="61"/>
      <c r="I90" s="131" t="s">
        <v>349</v>
      </c>
      <c r="J90" s="131"/>
      <c r="K90" s="62"/>
      <c r="L90" s="210"/>
      <c r="M90" s="38"/>
    </row>
    <row r="91" spans="1:13" s="35" customFormat="1" ht="15" customHeight="1" thickBot="1" thickTop="1">
      <c r="A91" s="203" t="s">
        <v>98</v>
      </c>
      <c r="B91" s="203"/>
      <c r="C91" s="183" t="s">
        <v>340</v>
      </c>
      <c r="D91" s="183"/>
      <c r="E91" s="184"/>
      <c r="F91" s="61"/>
      <c r="G91" s="131"/>
      <c r="H91" s="128"/>
      <c r="I91" s="131"/>
      <c r="J91" s="131"/>
      <c r="K91" s="62"/>
      <c r="L91" s="210"/>
      <c r="M91" s="38"/>
    </row>
    <row r="92" spans="1:13" s="35" customFormat="1" ht="15" customHeight="1" thickBot="1" thickTop="1">
      <c r="A92" s="203"/>
      <c r="B92" s="203"/>
      <c r="C92" s="185"/>
      <c r="D92" s="185"/>
      <c r="E92" s="184"/>
      <c r="F92" s="127"/>
      <c r="G92" s="127"/>
      <c r="H92" s="62" t="s">
        <v>307</v>
      </c>
      <c r="I92" s="131"/>
      <c r="J92" s="131"/>
      <c r="K92" s="62"/>
      <c r="L92" s="210"/>
      <c r="M92" s="38"/>
    </row>
    <row r="93" spans="1:13" s="35" customFormat="1" ht="15" customHeight="1" thickBot="1" thickTop="1">
      <c r="A93" s="203" t="s">
        <v>141</v>
      </c>
      <c r="B93" s="203"/>
      <c r="C93" s="183" t="s">
        <v>341</v>
      </c>
      <c r="D93" s="183"/>
      <c r="E93" s="184"/>
      <c r="F93" s="61"/>
      <c r="G93" s="61"/>
      <c r="H93" s="131"/>
      <c r="I93" s="127"/>
      <c r="J93" s="131" t="s">
        <v>307</v>
      </c>
      <c r="K93" s="62"/>
      <c r="L93" s="120"/>
      <c r="M93" s="38"/>
    </row>
    <row r="94" spans="1:13" s="35" customFormat="1" ht="15" customHeight="1" thickBot="1" thickTop="1">
      <c r="A94" s="203"/>
      <c r="B94" s="203"/>
      <c r="C94" s="185"/>
      <c r="D94" s="185"/>
      <c r="E94" s="184"/>
      <c r="F94" s="127"/>
      <c r="G94" s="127"/>
      <c r="H94" s="127"/>
      <c r="I94" s="61" t="s">
        <v>307</v>
      </c>
      <c r="J94" s="131"/>
      <c r="K94" s="62"/>
      <c r="L94" s="120"/>
      <c r="M94" s="38"/>
    </row>
    <row r="95" spans="1:13" s="35" customFormat="1" ht="15" customHeight="1" thickBot="1" thickTop="1">
      <c r="A95" s="203" t="s">
        <v>140</v>
      </c>
      <c r="B95" s="203"/>
      <c r="C95" s="183" t="s">
        <v>342</v>
      </c>
      <c r="D95" s="183"/>
      <c r="E95" s="184"/>
      <c r="F95" s="125"/>
      <c r="G95" s="61"/>
      <c r="H95" s="61"/>
      <c r="I95" s="61" t="s">
        <v>349</v>
      </c>
      <c r="J95" s="62"/>
      <c r="K95" s="127"/>
      <c r="L95" s="132" t="s">
        <v>18</v>
      </c>
      <c r="M95" s="38"/>
    </row>
    <row r="96" spans="1:13" s="35" customFormat="1" ht="15" customHeight="1" thickBot="1">
      <c r="A96" s="203"/>
      <c r="B96" s="203"/>
      <c r="C96" s="185"/>
      <c r="D96" s="185"/>
      <c r="E96" s="184"/>
      <c r="F96" s="117"/>
      <c r="G96" s="117"/>
      <c r="H96" s="80"/>
      <c r="I96" s="61"/>
      <c r="J96" s="62" t="s">
        <v>307</v>
      </c>
      <c r="K96" s="61"/>
      <c r="L96" s="120"/>
      <c r="M96" s="38"/>
    </row>
    <row r="97" spans="1:13" s="35" customFormat="1" ht="15" customHeight="1" thickBot="1" thickTop="1">
      <c r="A97" s="203" t="s">
        <v>95</v>
      </c>
      <c r="B97" s="203"/>
      <c r="C97" s="183" t="s">
        <v>343</v>
      </c>
      <c r="D97" s="183"/>
      <c r="E97" s="184"/>
      <c r="F97" s="125"/>
      <c r="G97" s="61"/>
      <c r="H97" s="131" t="s">
        <v>18</v>
      </c>
      <c r="I97" s="130"/>
      <c r="J97" s="62"/>
      <c r="K97" s="61"/>
      <c r="L97" s="120"/>
      <c r="M97" s="38"/>
    </row>
    <row r="98" spans="1:13" s="35" customFormat="1" ht="15" customHeight="1" thickBot="1">
      <c r="A98" s="203"/>
      <c r="B98" s="203"/>
      <c r="C98" s="185"/>
      <c r="D98" s="185"/>
      <c r="E98" s="184"/>
      <c r="F98" s="117"/>
      <c r="G98" s="80"/>
      <c r="H98" s="131"/>
      <c r="I98" s="131"/>
      <c r="J98" s="62"/>
      <c r="K98" s="61"/>
      <c r="L98" s="120"/>
      <c r="M98" s="38"/>
    </row>
    <row r="99" spans="1:13" s="35" customFormat="1" ht="15" customHeight="1" thickBot="1" thickTop="1">
      <c r="A99" s="203" t="s">
        <v>85</v>
      </c>
      <c r="B99" s="203"/>
      <c r="C99" s="183" t="s">
        <v>344</v>
      </c>
      <c r="D99" s="183"/>
      <c r="E99" s="184"/>
      <c r="F99" s="61"/>
      <c r="G99" s="131"/>
      <c r="H99" s="127"/>
      <c r="I99" s="131" t="s">
        <v>307</v>
      </c>
      <c r="J99" s="62"/>
      <c r="K99" s="61"/>
      <c r="L99" s="120"/>
      <c r="M99" s="38"/>
    </row>
    <row r="100" spans="1:13" s="35" customFormat="1" ht="15" customHeight="1" thickBot="1" thickTop="1">
      <c r="A100" s="203"/>
      <c r="B100" s="203"/>
      <c r="C100" s="185"/>
      <c r="D100" s="185"/>
      <c r="E100" s="184"/>
      <c r="F100" s="127"/>
      <c r="G100" s="127"/>
      <c r="H100" s="61" t="s">
        <v>307</v>
      </c>
      <c r="I100" s="131"/>
      <c r="J100" s="166"/>
      <c r="K100" s="61"/>
      <c r="L100" s="115"/>
      <c r="M100" s="38"/>
    </row>
    <row r="101" spans="1:13" s="35" customFormat="1" ht="15" customHeight="1" thickBot="1" thickTop="1">
      <c r="A101" s="203" t="s">
        <v>94</v>
      </c>
      <c r="B101" s="203"/>
      <c r="C101" s="183" t="s">
        <v>345</v>
      </c>
      <c r="D101" s="183"/>
      <c r="E101" s="184"/>
      <c r="F101" s="125"/>
      <c r="G101" s="61"/>
      <c r="H101" s="61" t="s">
        <v>17</v>
      </c>
      <c r="I101" s="62"/>
      <c r="J101" s="127"/>
      <c r="K101" s="61" t="s">
        <v>18</v>
      </c>
      <c r="L101" s="115"/>
      <c r="M101" s="38"/>
    </row>
    <row r="102" spans="1:13" s="35" customFormat="1" ht="15" customHeight="1" thickBot="1">
      <c r="A102" s="203"/>
      <c r="B102" s="203"/>
      <c r="C102" s="185"/>
      <c r="D102" s="185"/>
      <c r="E102" s="184"/>
      <c r="F102" s="117"/>
      <c r="G102" s="80"/>
      <c r="H102" s="61"/>
      <c r="I102" s="62" t="s">
        <v>18</v>
      </c>
      <c r="J102" s="61"/>
      <c r="K102" s="61"/>
      <c r="L102" s="115"/>
      <c r="M102" s="38"/>
    </row>
    <row r="103" spans="1:13" s="35" customFormat="1" ht="15" customHeight="1" thickBot="1" thickTop="1">
      <c r="A103" s="203" t="s">
        <v>89</v>
      </c>
      <c r="B103" s="203"/>
      <c r="C103" s="183" t="s">
        <v>346</v>
      </c>
      <c r="D103" s="183"/>
      <c r="E103" s="184"/>
      <c r="F103" s="125"/>
      <c r="G103" s="131" t="s">
        <v>349</v>
      </c>
      <c r="H103" s="128"/>
      <c r="I103" s="62"/>
      <c r="J103" s="61"/>
      <c r="K103" s="61"/>
      <c r="L103" s="115"/>
      <c r="M103" s="38"/>
    </row>
    <row r="104" spans="1:13" s="35" customFormat="1" ht="15" customHeight="1" thickBot="1">
      <c r="A104" s="203"/>
      <c r="B104" s="203"/>
      <c r="C104" s="185"/>
      <c r="D104" s="185"/>
      <c r="E104" s="184"/>
      <c r="F104" s="80"/>
      <c r="G104" s="131"/>
      <c r="H104" s="62"/>
      <c r="I104" s="62"/>
      <c r="J104" s="61"/>
      <c r="K104" s="61"/>
      <c r="L104" s="115"/>
      <c r="M104" s="38"/>
    </row>
    <row r="105" spans="1:13" s="35" customFormat="1" ht="15" customHeight="1" thickBot="1" thickTop="1">
      <c r="A105" s="203" t="s">
        <v>146</v>
      </c>
      <c r="B105" s="203"/>
      <c r="C105" s="183" t="s">
        <v>347</v>
      </c>
      <c r="D105" s="183"/>
      <c r="E105" s="184"/>
      <c r="F105" s="131"/>
      <c r="G105" s="127"/>
      <c r="H105" s="62" t="s">
        <v>307</v>
      </c>
      <c r="I105" s="62"/>
      <c r="J105" s="61"/>
      <c r="K105" s="61"/>
      <c r="L105" s="115"/>
      <c r="M105" s="38"/>
    </row>
    <row r="106" spans="1:13" s="35" customFormat="1" ht="15" customHeight="1" thickTop="1">
      <c r="A106" s="203"/>
      <c r="B106" s="203"/>
      <c r="C106" s="185"/>
      <c r="D106" s="185"/>
      <c r="E106" s="184"/>
      <c r="F106" s="127"/>
      <c r="G106" s="61" t="s">
        <v>307</v>
      </c>
      <c r="H106" s="131"/>
      <c r="I106" s="127"/>
      <c r="J106" s="61" t="s">
        <v>18</v>
      </c>
      <c r="K106" s="61"/>
      <c r="L106" s="115"/>
      <c r="M106" s="38"/>
    </row>
    <row r="107" spans="1:13" s="35" customFormat="1" ht="15" customHeight="1" thickBot="1">
      <c r="A107" s="203" t="s">
        <v>266</v>
      </c>
      <c r="B107" s="203"/>
      <c r="C107" s="183" t="s">
        <v>348</v>
      </c>
      <c r="D107" s="183"/>
      <c r="E107" s="184"/>
      <c r="F107" s="61"/>
      <c r="G107" s="61"/>
      <c r="H107" s="131"/>
      <c r="I107" s="61"/>
      <c r="J107" s="61"/>
      <c r="K107" s="61"/>
      <c r="L107" s="115"/>
      <c r="M107" s="38"/>
    </row>
    <row r="108" spans="1:13" s="35" customFormat="1" ht="15" customHeight="1" thickTop="1">
      <c r="A108" s="203"/>
      <c r="B108" s="203"/>
      <c r="C108" s="185"/>
      <c r="D108" s="185"/>
      <c r="E108" s="184"/>
      <c r="F108" s="127"/>
      <c r="G108" s="127"/>
      <c r="H108" s="127"/>
      <c r="I108" s="61" t="s">
        <v>307</v>
      </c>
      <c r="J108" s="61"/>
      <c r="K108" s="61"/>
      <c r="L108" s="115"/>
      <c r="M108" s="38"/>
    </row>
    <row r="109" spans="1:13" s="35" customFormat="1" ht="24.75" customHeight="1">
      <c r="A109" s="206" t="s">
        <v>92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34"/>
    </row>
    <row r="110" spans="1:13" s="35" customFormat="1" ht="18" customHeight="1" thickBot="1">
      <c r="A110" s="48"/>
      <c r="B110" s="48"/>
      <c r="C110" s="43"/>
      <c r="D110" s="43"/>
      <c r="E110" s="43"/>
      <c r="F110" s="43"/>
      <c r="G110" s="49"/>
      <c r="H110" s="49"/>
      <c r="I110" s="49"/>
      <c r="J110" s="63"/>
      <c r="K110" s="64"/>
      <c r="L110" s="33"/>
      <c r="M110" s="34"/>
    </row>
    <row r="111" spans="1:13" s="35" customFormat="1" ht="18" customHeight="1" thickBot="1" thickTop="1">
      <c r="A111" s="200" t="s">
        <v>0</v>
      </c>
      <c r="B111" s="201"/>
      <c r="C111" s="202"/>
      <c r="D111" s="36" t="s">
        <v>34</v>
      </c>
      <c r="E111" s="188" t="s">
        <v>33</v>
      </c>
      <c r="F111" s="199"/>
      <c r="G111" s="23">
        <v>1</v>
      </c>
      <c r="H111" s="13">
        <v>2</v>
      </c>
      <c r="I111" s="13">
        <v>3</v>
      </c>
      <c r="J111" s="57" t="s">
        <v>14</v>
      </c>
      <c r="K111" s="58" t="s">
        <v>15</v>
      </c>
      <c r="L111" s="33"/>
      <c r="M111" s="34"/>
    </row>
    <row r="112" spans="1:13" s="35" customFormat="1" ht="18" customHeight="1" thickTop="1">
      <c r="A112" s="28">
        <v>1</v>
      </c>
      <c r="B112" s="16" t="s">
        <v>113</v>
      </c>
      <c r="C112" s="2" t="s">
        <v>179</v>
      </c>
      <c r="D112" s="17" t="s">
        <v>47</v>
      </c>
      <c r="E112" s="168" t="s">
        <v>180</v>
      </c>
      <c r="F112" s="169"/>
      <c r="G112" s="76"/>
      <c r="H112" s="77" t="s">
        <v>307</v>
      </c>
      <c r="I112" s="77" t="s">
        <v>307</v>
      </c>
      <c r="J112" s="59" t="s">
        <v>308</v>
      </c>
      <c r="K112" s="78" t="s">
        <v>311</v>
      </c>
      <c r="L112" s="33"/>
      <c r="M112" s="34"/>
    </row>
    <row r="113" spans="1:13" s="35" customFormat="1" ht="18" customHeight="1">
      <c r="A113" s="30">
        <v>2</v>
      </c>
      <c r="B113" s="16" t="s">
        <v>231</v>
      </c>
      <c r="C113" s="2" t="s">
        <v>232</v>
      </c>
      <c r="D113" s="17" t="s">
        <v>47</v>
      </c>
      <c r="E113" s="168" t="s">
        <v>219</v>
      </c>
      <c r="F113" s="169"/>
      <c r="G113" s="25">
        <v>0</v>
      </c>
      <c r="H113" s="9"/>
      <c r="I113" s="9" t="s">
        <v>307</v>
      </c>
      <c r="J113" s="1" t="s">
        <v>351</v>
      </c>
      <c r="K113" s="72" t="s">
        <v>313</v>
      </c>
      <c r="L113" s="33"/>
      <c r="M113" s="34"/>
    </row>
    <row r="114" spans="1:13" s="35" customFormat="1" ht="18" customHeight="1" thickBot="1">
      <c r="A114" s="97">
        <v>3</v>
      </c>
      <c r="B114" s="92" t="s">
        <v>189</v>
      </c>
      <c r="C114" s="93" t="s">
        <v>190</v>
      </c>
      <c r="D114" s="94" t="s">
        <v>20</v>
      </c>
      <c r="E114" s="196" t="s">
        <v>28</v>
      </c>
      <c r="F114" s="195"/>
      <c r="G114" s="26">
        <v>0</v>
      </c>
      <c r="H114" s="27">
        <v>1</v>
      </c>
      <c r="I114" s="27"/>
      <c r="J114" s="60" t="s">
        <v>309</v>
      </c>
      <c r="K114" s="73" t="s">
        <v>312</v>
      </c>
      <c r="L114" s="33"/>
      <c r="M114" s="34"/>
    </row>
    <row r="115" spans="1:13" s="35" customFormat="1" ht="18" customHeight="1" thickBot="1" thickTop="1">
      <c r="A115" s="102"/>
      <c r="B115" s="100"/>
      <c r="C115" s="100"/>
      <c r="D115" s="100"/>
      <c r="E115" s="100"/>
      <c r="F115" s="100"/>
      <c r="G115" s="19"/>
      <c r="H115" s="19"/>
      <c r="I115" s="19"/>
      <c r="J115" s="4"/>
      <c r="K115" s="4"/>
      <c r="L115" s="33"/>
      <c r="M115" s="34"/>
    </row>
    <row r="116" spans="1:12" s="35" customFormat="1" ht="18" customHeight="1" thickBot="1" thickTop="1">
      <c r="A116" s="200" t="s">
        <v>153</v>
      </c>
      <c r="B116" s="201"/>
      <c r="C116" s="202"/>
      <c r="D116" s="36" t="s">
        <v>34</v>
      </c>
      <c r="E116" s="188" t="s">
        <v>33</v>
      </c>
      <c r="F116" s="199"/>
      <c r="G116" s="23">
        <v>1</v>
      </c>
      <c r="H116" s="23">
        <v>2</v>
      </c>
      <c r="I116" s="13">
        <v>3</v>
      </c>
      <c r="J116" s="57" t="s">
        <v>14</v>
      </c>
      <c r="K116" s="37" t="s">
        <v>15</v>
      </c>
      <c r="L116" s="33"/>
    </row>
    <row r="117" spans="1:12" s="35" customFormat="1" ht="18" customHeight="1" thickTop="1">
      <c r="A117" s="28">
        <v>1</v>
      </c>
      <c r="B117" s="16" t="s">
        <v>11</v>
      </c>
      <c r="C117" s="2" t="s">
        <v>82</v>
      </c>
      <c r="D117" s="17" t="s">
        <v>47</v>
      </c>
      <c r="E117" s="168" t="s">
        <v>52</v>
      </c>
      <c r="F117" s="169"/>
      <c r="G117" s="76"/>
      <c r="H117" s="76" t="s">
        <v>307</v>
      </c>
      <c r="I117" s="81" t="s">
        <v>18</v>
      </c>
      <c r="J117" s="59" t="s">
        <v>351</v>
      </c>
      <c r="K117" s="78" t="s">
        <v>313</v>
      </c>
      <c r="L117" s="33"/>
    </row>
    <row r="118" spans="1:12" s="35" customFormat="1" ht="18" customHeight="1">
      <c r="A118" s="29">
        <v>2</v>
      </c>
      <c r="B118" s="16" t="s">
        <v>233</v>
      </c>
      <c r="C118" s="2" t="s">
        <v>234</v>
      </c>
      <c r="D118" s="17" t="s">
        <v>47</v>
      </c>
      <c r="E118" s="168" t="s">
        <v>219</v>
      </c>
      <c r="F118" s="169"/>
      <c r="G118" s="24">
        <v>0</v>
      </c>
      <c r="H118" s="24"/>
      <c r="I118" s="66" t="s">
        <v>18</v>
      </c>
      <c r="J118" s="1" t="s">
        <v>309</v>
      </c>
      <c r="K118" s="72" t="s">
        <v>312</v>
      </c>
      <c r="L118" s="33"/>
    </row>
    <row r="119" spans="1:12" s="35" customFormat="1" ht="18" customHeight="1" thickBot="1">
      <c r="A119" s="14">
        <v>3</v>
      </c>
      <c r="B119" s="21" t="s">
        <v>204</v>
      </c>
      <c r="C119" s="3" t="s">
        <v>205</v>
      </c>
      <c r="D119" s="22" t="s">
        <v>47</v>
      </c>
      <c r="E119" s="197" t="s">
        <v>203</v>
      </c>
      <c r="F119" s="198"/>
      <c r="G119" s="26" t="s">
        <v>307</v>
      </c>
      <c r="H119" s="26" t="s">
        <v>307</v>
      </c>
      <c r="I119" s="67"/>
      <c r="J119" s="60" t="s">
        <v>308</v>
      </c>
      <c r="K119" s="73" t="s">
        <v>311</v>
      </c>
      <c r="L119" s="33"/>
    </row>
    <row r="120" spans="1:13" s="35" customFormat="1" ht="18" customHeight="1" thickBot="1" thickTop="1">
      <c r="A120" s="33"/>
      <c r="B120" s="33"/>
      <c r="C120" s="33"/>
      <c r="D120" s="33"/>
      <c r="E120" s="33"/>
      <c r="F120" s="33"/>
      <c r="G120" s="33"/>
      <c r="H120" s="33"/>
      <c r="I120" s="33"/>
      <c r="J120" s="56"/>
      <c r="K120" s="56"/>
      <c r="L120" s="33"/>
      <c r="M120" s="34"/>
    </row>
    <row r="121" spans="1:13" s="35" customFormat="1" ht="18" customHeight="1" thickBot="1" thickTop="1">
      <c r="A121" s="200" t="s">
        <v>154</v>
      </c>
      <c r="B121" s="201"/>
      <c r="C121" s="202"/>
      <c r="D121" s="36" t="s">
        <v>34</v>
      </c>
      <c r="E121" s="188" t="s">
        <v>33</v>
      </c>
      <c r="F121" s="199"/>
      <c r="G121" s="23">
        <v>1</v>
      </c>
      <c r="H121" s="23">
        <v>2</v>
      </c>
      <c r="I121" s="65" t="s">
        <v>18</v>
      </c>
      <c r="J121" s="57" t="s">
        <v>14</v>
      </c>
      <c r="K121" s="37" t="s">
        <v>15</v>
      </c>
      <c r="L121" s="33"/>
      <c r="M121" s="34"/>
    </row>
    <row r="122" spans="1:13" s="35" customFormat="1" ht="18" customHeight="1" thickTop="1">
      <c r="A122" s="28">
        <v>1</v>
      </c>
      <c r="B122" s="16" t="s">
        <v>112</v>
      </c>
      <c r="C122" s="2" t="s">
        <v>111</v>
      </c>
      <c r="D122" s="17" t="s">
        <v>47</v>
      </c>
      <c r="E122" s="168" t="s">
        <v>180</v>
      </c>
      <c r="F122" s="169"/>
      <c r="G122" s="76"/>
      <c r="H122" s="76" t="s">
        <v>307</v>
      </c>
      <c r="I122" s="81" t="s">
        <v>16</v>
      </c>
      <c r="J122" s="59" t="s">
        <v>351</v>
      </c>
      <c r="K122" s="78" t="s">
        <v>313</v>
      </c>
      <c r="L122" s="33"/>
      <c r="M122" s="34"/>
    </row>
    <row r="123" spans="1:13" s="35" customFormat="1" ht="18" customHeight="1">
      <c r="A123" s="29">
        <v>2</v>
      </c>
      <c r="B123" s="16" t="s">
        <v>184</v>
      </c>
      <c r="C123" s="2" t="s">
        <v>230</v>
      </c>
      <c r="D123" s="17" t="s">
        <v>47</v>
      </c>
      <c r="E123" s="168" t="s">
        <v>219</v>
      </c>
      <c r="F123" s="169"/>
      <c r="G123" s="24">
        <v>1</v>
      </c>
      <c r="H123" s="24"/>
      <c r="I123" s="66" t="s">
        <v>17</v>
      </c>
      <c r="J123" s="1" t="s">
        <v>309</v>
      </c>
      <c r="K123" s="72" t="s">
        <v>312</v>
      </c>
      <c r="L123" s="33"/>
      <c r="M123" s="34"/>
    </row>
    <row r="124" spans="1:13" s="35" customFormat="1" ht="18" customHeight="1" thickBot="1">
      <c r="A124" s="97">
        <v>3</v>
      </c>
      <c r="B124" s="92" t="s">
        <v>206</v>
      </c>
      <c r="C124" s="93" t="s">
        <v>207</v>
      </c>
      <c r="D124" s="94" t="s">
        <v>47</v>
      </c>
      <c r="E124" s="196" t="s">
        <v>203</v>
      </c>
      <c r="F124" s="195"/>
      <c r="G124" s="26" t="s">
        <v>307</v>
      </c>
      <c r="H124" s="26" t="s">
        <v>307</v>
      </c>
      <c r="I124" s="67"/>
      <c r="J124" s="60" t="s">
        <v>308</v>
      </c>
      <c r="K124" s="73" t="s">
        <v>311</v>
      </c>
      <c r="L124" s="33"/>
      <c r="M124" s="34"/>
    </row>
    <row r="125" spans="1:13" s="35" customFormat="1" ht="18" customHeight="1" thickBot="1" thickTop="1">
      <c r="A125" s="107"/>
      <c r="B125" s="108"/>
      <c r="C125" s="108"/>
      <c r="D125" s="108"/>
      <c r="E125" s="108"/>
      <c r="F125" s="108"/>
      <c r="G125" s="105"/>
      <c r="H125" s="105"/>
      <c r="I125" s="104"/>
      <c r="J125" s="104"/>
      <c r="K125" s="106"/>
      <c r="L125" s="33"/>
      <c r="M125" s="34"/>
    </row>
    <row r="126" spans="1:12" s="35" customFormat="1" ht="18" customHeight="1" thickBot="1" thickTop="1">
      <c r="A126" s="200" t="s">
        <v>152</v>
      </c>
      <c r="B126" s="201"/>
      <c r="C126" s="202"/>
      <c r="D126" s="36" t="s">
        <v>34</v>
      </c>
      <c r="E126" s="188" t="s">
        <v>33</v>
      </c>
      <c r="F126" s="199"/>
      <c r="G126" s="23">
        <v>1</v>
      </c>
      <c r="H126" s="23">
        <v>2</v>
      </c>
      <c r="I126" s="65" t="s">
        <v>18</v>
      </c>
      <c r="J126" s="57" t="s">
        <v>14</v>
      </c>
      <c r="K126" s="37" t="s">
        <v>15</v>
      </c>
      <c r="L126" s="34"/>
    </row>
    <row r="127" spans="1:12" s="35" customFormat="1" ht="18" customHeight="1" thickTop="1">
      <c r="A127" s="28">
        <v>1</v>
      </c>
      <c r="B127" s="16" t="s">
        <v>10</v>
      </c>
      <c r="C127" s="2" t="s">
        <v>158</v>
      </c>
      <c r="D127" s="17" t="s">
        <v>20</v>
      </c>
      <c r="E127" s="168" t="s">
        <v>29</v>
      </c>
      <c r="F127" s="169"/>
      <c r="G127" s="76"/>
      <c r="H127" s="76" t="s">
        <v>307</v>
      </c>
      <c r="I127" s="81" t="s">
        <v>307</v>
      </c>
      <c r="J127" s="59" t="s">
        <v>308</v>
      </c>
      <c r="K127" s="78" t="s">
        <v>311</v>
      </c>
      <c r="L127" s="34"/>
    </row>
    <row r="128" spans="1:12" s="35" customFormat="1" ht="18" customHeight="1">
      <c r="A128" s="29">
        <v>2</v>
      </c>
      <c r="B128" s="16" t="s">
        <v>229</v>
      </c>
      <c r="C128" s="2" t="s">
        <v>222</v>
      </c>
      <c r="D128" s="17" t="s">
        <v>47</v>
      </c>
      <c r="E128" s="168" t="s">
        <v>219</v>
      </c>
      <c r="F128" s="169"/>
      <c r="G128" s="24">
        <v>1</v>
      </c>
      <c r="H128" s="24"/>
      <c r="I128" s="66" t="s">
        <v>307</v>
      </c>
      <c r="J128" s="1" t="s">
        <v>351</v>
      </c>
      <c r="K128" s="72" t="s">
        <v>313</v>
      </c>
      <c r="L128" s="34"/>
    </row>
    <row r="129" spans="1:12" s="35" customFormat="1" ht="18" customHeight="1" thickBot="1">
      <c r="A129" s="14">
        <v>3</v>
      </c>
      <c r="B129" s="21" t="s">
        <v>208</v>
      </c>
      <c r="C129" s="3" t="s">
        <v>209</v>
      </c>
      <c r="D129" s="22" t="s">
        <v>47</v>
      </c>
      <c r="E129" s="197" t="s">
        <v>203</v>
      </c>
      <c r="F129" s="198"/>
      <c r="G129" s="26">
        <v>3</v>
      </c>
      <c r="H129" s="26">
        <v>1</v>
      </c>
      <c r="I129" s="67"/>
      <c r="J129" s="60" t="s">
        <v>309</v>
      </c>
      <c r="K129" s="73" t="s">
        <v>312</v>
      </c>
      <c r="L129" s="34"/>
    </row>
    <row r="130" spans="1:13" s="35" customFormat="1" ht="18" customHeight="1" thickTop="1">
      <c r="A130" s="50"/>
      <c r="B130" s="19"/>
      <c r="C130" s="19"/>
      <c r="D130" s="19"/>
      <c r="E130" s="19"/>
      <c r="F130" s="19"/>
      <c r="G130" s="19"/>
      <c r="H130" s="19"/>
      <c r="I130" s="19"/>
      <c r="J130" s="4"/>
      <c r="K130" s="4"/>
      <c r="L130" s="33"/>
      <c r="M130" s="34"/>
    </row>
    <row r="131" spans="1:12" ht="24" customHeight="1">
      <c r="A131" s="204" t="s">
        <v>149</v>
      </c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</row>
    <row r="132" spans="1:13" ht="14.25" customHeight="1" thickBot="1">
      <c r="A132" s="203" t="s">
        <v>93</v>
      </c>
      <c r="B132" s="203"/>
      <c r="C132" s="183" t="s">
        <v>352</v>
      </c>
      <c r="D132" s="183"/>
      <c r="E132" s="184"/>
      <c r="F132" s="134"/>
      <c r="G132" s="61"/>
      <c r="H132" s="61"/>
      <c r="I132" s="61" t="s">
        <v>307</v>
      </c>
      <c r="J132" s="61"/>
      <c r="K132" s="61"/>
      <c r="L132" s="51"/>
      <c r="M132" s="51"/>
    </row>
    <row r="133" spans="1:13" ht="14.25" customHeight="1" thickBot="1" thickTop="1">
      <c r="A133" s="203"/>
      <c r="B133" s="203"/>
      <c r="C133" s="185"/>
      <c r="D133" s="185"/>
      <c r="E133" s="184"/>
      <c r="F133" s="139"/>
      <c r="G133" s="127"/>
      <c r="H133" s="130"/>
      <c r="I133" s="61"/>
      <c r="J133" s="61" t="s">
        <v>16</v>
      </c>
      <c r="K133" s="61"/>
      <c r="L133" s="52"/>
      <c r="M133" s="52"/>
    </row>
    <row r="134" spans="1:13" ht="14.25" customHeight="1" thickBot="1" thickTop="1">
      <c r="A134" s="203" t="s">
        <v>99</v>
      </c>
      <c r="B134" s="203"/>
      <c r="C134" s="183" t="s">
        <v>353</v>
      </c>
      <c r="D134" s="183"/>
      <c r="E134" s="184"/>
      <c r="F134" s="134"/>
      <c r="G134" s="126"/>
      <c r="H134" s="62" t="s">
        <v>17</v>
      </c>
      <c r="I134" s="141"/>
      <c r="J134" s="61"/>
      <c r="K134" s="61"/>
      <c r="L134" s="82"/>
      <c r="M134" s="51"/>
    </row>
    <row r="135" spans="1:13" ht="14.25" customHeight="1" thickBot="1">
      <c r="A135" s="203"/>
      <c r="B135" s="203"/>
      <c r="C135" s="185"/>
      <c r="D135" s="185"/>
      <c r="E135" s="184"/>
      <c r="F135" s="135"/>
      <c r="G135" s="62"/>
      <c r="H135" s="62"/>
      <c r="I135" s="62"/>
      <c r="J135" s="61"/>
      <c r="K135" s="61" t="s">
        <v>307</v>
      </c>
      <c r="L135" s="82"/>
      <c r="M135" s="52"/>
    </row>
    <row r="136" spans="1:13" ht="14.25" customHeight="1" thickBot="1" thickTop="1">
      <c r="A136" s="203" t="s">
        <v>87</v>
      </c>
      <c r="B136" s="203"/>
      <c r="C136" s="183" t="s">
        <v>354</v>
      </c>
      <c r="D136" s="183"/>
      <c r="E136" s="184"/>
      <c r="F136" s="134"/>
      <c r="G136" s="131"/>
      <c r="H136" s="127"/>
      <c r="I136" s="131" t="s">
        <v>17</v>
      </c>
      <c r="J136" s="130"/>
      <c r="K136" s="61"/>
      <c r="L136" s="209" t="s">
        <v>72</v>
      </c>
      <c r="M136" s="51"/>
    </row>
    <row r="137" spans="1:13" ht="14.25" customHeight="1" thickTop="1">
      <c r="A137" s="203"/>
      <c r="B137" s="203"/>
      <c r="C137" s="185"/>
      <c r="D137" s="185"/>
      <c r="E137" s="184"/>
      <c r="F137" s="139"/>
      <c r="G137" s="127"/>
      <c r="H137" s="61" t="s">
        <v>307</v>
      </c>
      <c r="I137" s="131"/>
      <c r="J137" s="131"/>
      <c r="K137" s="61"/>
      <c r="L137" s="210"/>
      <c r="M137" s="52"/>
    </row>
    <row r="138" spans="1:13" ht="14.25" customHeight="1" thickBot="1">
      <c r="A138" s="203" t="s">
        <v>98</v>
      </c>
      <c r="B138" s="203"/>
      <c r="C138" s="183" t="s">
        <v>355</v>
      </c>
      <c r="D138" s="183"/>
      <c r="E138" s="184"/>
      <c r="F138" s="134"/>
      <c r="G138" s="61"/>
      <c r="H138" s="61"/>
      <c r="I138" s="131" t="s">
        <v>18</v>
      </c>
      <c r="J138" s="131"/>
      <c r="K138" s="61"/>
      <c r="L138" s="210"/>
      <c r="M138" s="52"/>
    </row>
    <row r="139" spans="1:13" ht="14.25" customHeight="1" thickBot="1">
      <c r="A139" s="203"/>
      <c r="B139" s="203"/>
      <c r="C139" s="185"/>
      <c r="D139" s="185"/>
      <c r="E139" s="184"/>
      <c r="F139" s="135"/>
      <c r="G139" s="117"/>
      <c r="H139" s="80"/>
      <c r="I139" s="131"/>
      <c r="J139" s="131"/>
      <c r="K139" s="61"/>
      <c r="L139" s="210"/>
      <c r="M139" s="52"/>
    </row>
    <row r="140" spans="1:13" ht="14.25" customHeight="1" thickBot="1" thickTop="1">
      <c r="A140" s="203" t="s">
        <v>73</v>
      </c>
      <c r="B140" s="203"/>
      <c r="C140" s="183" t="s">
        <v>356</v>
      </c>
      <c r="D140" s="183"/>
      <c r="E140" s="184"/>
      <c r="F140" s="137"/>
      <c r="G140" s="61"/>
      <c r="H140" s="131"/>
      <c r="I140" s="127"/>
      <c r="J140" s="131" t="s">
        <v>307</v>
      </c>
      <c r="K140" s="61"/>
      <c r="L140" s="210"/>
      <c r="M140" s="52"/>
    </row>
    <row r="141" spans="1:13" ht="14.25" customHeight="1" thickBot="1" thickTop="1">
      <c r="A141" s="203"/>
      <c r="B141" s="203"/>
      <c r="C141" s="185"/>
      <c r="D141" s="185"/>
      <c r="E141" s="184"/>
      <c r="F141" s="139"/>
      <c r="G141" s="127"/>
      <c r="H141" s="127"/>
      <c r="I141" s="61" t="s">
        <v>307</v>
      </c>
      <c r="J141" s="131"/>
      <c r="K141" s="61"/>
      <c r="L141" s="210"/>
      <c r="M141" s="52"/>
    </row>
    <row r="142" spans="1:13" ht="14.25" customHeight="1" thickBot="1" thickTop="1">
      <c r="A142" s="203" t="s">
        <v>83</v>
      </c>
      <c r="B142" s="203"/>
      <c r="C142" s="183" t="s">
        <v>357</v>
      </c>
      <c r="D142" s="183"/>
      <c r="E142" s="184"/>
      <c r="F142" s="134"/>
      <c r="G142" s="61"/>
      <c r="H142" s="61"/>
      <c r="I142" s="61" t="s">
        <v>349</v>
      </c>
      <c r="J142" s="62"/>
      <c r="K142" s="127"/>
      <c r="L142" s="209" t="s">
        <v>364</v>
      </c>
      <c r="M142" s="52"/>
    </row>
    <row r="143" spans="1:13" ht="14.25" customHeight="1" thickBot="1">
      <c r="A143" s="203"/>
      <c r="B143" s="203"/>
      <c r="C143" s="185"/>
      <c r="D143" s="185"/>
      <c r="E143" s="184"/>
      <c r="F143" s="135"/>
      <c r="G143" s="117"/>
      <c r="H143" s="80"/>
      <c r="I143" s="61"/>
      <c r="J143" s="62" t="s">
        <v>307</v>
      </c>
      <c r="K143" s="61"/>
      <c r="L143" s="210"/>
      <c r="M143" s="52"/>
    </row>
    <row r="144" spans="1:13" ht="14.25" customHeight="1" thickBot="1" thickTop="1">
      <c r="A144" s="203" t="s">
        <v>91</v>
      </c>
      <c r="B144" s="203"/>
      <c r="C144" s="183" t="s">
        <v>358</v>
      </c>
      <c r="D144" s="183"/>
      <c r="E144" s="184"/>
      <c r="F144" s="136"/>
      <c r="G144" s="126"/>
      <c r="H144" s="131" t="s">
        <v>16</v>
      </c>
      <c r="I144" s="130"/>
      <c r="J144" s="62"/>
      <c r="K144" s="61"/>
      <c r="L144" s="210"/>
      <c r="M144" s="52"/>
    </row>
    <row r="145" spans="1:13" ht="14.25" customHeight="1" thickBot="1">
      <c r="A145" s="203"/>
      <c r="B145" s="203"/>
      <c r="C145" s="185"/>
      <c r="D145" s="185"/>
      <c r="E145" s="184"/>
      <c r="F145" s="135"/>
      <c r="G145" s="80"/>
      <c r="H145" s="131"/>
      <c r="I145" s="131"/>
      <c r="J145" s="62"/>
      <c r="K145" s="61"/>
      <c r="L145" s="210"/>
      <c r="M145" s="52"/>
    </row>
    <row r="146" spans="1:13" ht="14.25" customHeight="1" thickBot="1" thickTop="1">
      <c r="A146" s="203" t="s">
        <v>95</v>
      </c>
      <c r="B146" s="203"/>
      <c r="C146" s="183" t="s">
        <v>359</v>
      </c>
      <c r="D146" s="183"/>
      <c r="E146" s="184"/>
      <c r="F146" s="137"/>
      <c r="G146" s="131"/>
      <c r="H146" s="127"/>
      <c r="I146" s="131" t="s">
        <v>307</v>
      </c>
      <c r="J146" s="62"/>
      <c r="K146" s="61"/>
      <c r="L146" s="210"/>
      <c r="M146" s="52"/>
    </row>
    <row r="147" spans="1:13" ht="14.25" customHeight="1" thickTop="1">
      <c r="A147" s="203"/>
      <c r="B147" s="203"/>
      <c r="C147" s="185"/>
      <c r="D147" s="185"/>
      <c r="E147" s="184"/>
      <c r="F147" s="139"/>
      <c r="G147" s="127"/>
      <c r="H147" s="61" t="s">
        <v>307</v>
      </c>
      <c r="I147" s="131"/>
      <c r="J147" s="62"/>
      <c r="K147" s="61"/>
      <c r="L147" s="210"/>
      <c r="M147" s="52"/>
    </row>
    <row r="148" spans="1:13" ht="14.25" customHeight="1" thickBot="1">
      <c r="A148" s="203" t="s">
        <v>94</v>
      </c>
      <c r="B148" s="203"/>
      <c r="C148" s="183" t="s">
        <v>360</v>
      </c>
      <c r="D148" s="183"/>
      <c r="E148" s="184"/>
      <c r="F148" s="137"/>
      <c r="G148" s="61"/>
      <c r="H148" s="61" t="s">
        <v>17</v>
      </c>
      <c r="I148" s="131"/>
      <c r="J148" s="62"/>
      <c r="K148" s="61"/>
      <c r="L148" s="210"/>
      <c r="M148" s="52"/>
    </row>
    <row r="149" spans="1:13" ht="14.25" customHeight="1" thickBot="1" thickTop="1">
      <c r="A149" s="203"/>
      <c r="B149" s="203"/>
      <c r="C149" s="185"/>
      <c r="D149" s="185"/>
      <c r="E149" s="184"/>
      <c r="F149" s="135"/>
      <c r="G149" s="80"/>
      <c r="H149" s="61"/>
      <c r="I149" s="62" t="s">
        <v>16</v>
      </c>
      <c r="J149" s="127"/>
      <c r="K149" s="61" t="s">
        <v>349</v>
      </c>
      <c r="L149" s="210"/>
      <c r="M149" s="52"/>
    </row>
    <row r="150" spans="1:13" ht="14.25" customHeight="1" thickBot="1" thickTop="1">
      <c r="A150" s="203" t="s">
        <v>146</v>
      </c>
      <c r="B150" s="203"/>
      <c r="C150" s="183" t="s">
        <v>361</v>
      </c>
      <c r="D150" s="183"/>
      <c r="E150" s="184"/>
      <c r="F150" s="137"/>
      <c r="G150" s="131" t="s">
        <v>307</v>
      </c>
      <c r="H150" s="128"/>
      <c r="I150" s="62"/>
      <c r="J150" s="61"/>
      <c r="K150" s="61"/>
      <c r="L150" s="210"/>
      <c r="M150" s="52"/>
    </row>
    <row r="151" spans="1:13" ht="14.25" customHeight="1" thickBot="1" thickTop="1">
      <c r="A151" s="203"/>
      <c r="B151" s="203"/>
      <c r="C151" s="185"/>
      <c r="D151" s="185"/>
      <c r="E151" s="184"/>
      <c r="F151" s="142"/>
      <c r="G151" s="131"/>
      <c r="H151" s="62"/>
      <c r="I151" s="62"/>
      <c r="J151" s="61"/>
      <c r="K151" s="61"/>
      <c r="L151" s="210"/>
      <c r="M151" s="52"/>
    </row>
    <row r="152" spans="1:13" ht="14.25" customHeight="1" thickBot="1" thickTop="1">
      <c r="A152" s="203" t="s">
        <v>88</v>
      </c>
      <c r="B152" s="203"/>
      <c r="C152" s="183" t="s">
        <v>362</v>
      </c>
      <c r="D152" s="183"/>
      <c r="E152" s="184"/>
      <c r="F152" s="138"/>
      <c r="G152" s="127"/>
      <c r="H152" s="62" t="s">
        <v>307</v>
      </c>
      <c r="I152" s="62"/>
      <c r="J152" s="61"/>
      <c r="K152" s="61"/>
      <c r="L152" s="210"/>
      <c r="M152" s="52"/>
    </row>
    <row r="153" spans="1:13" ht="14.25" customHeight="1" thickTop="1">
      <c r="A153" s="203"/>
      <c r="B153" s="203"/>
      <c r="C153" s="185"/>
      <c r="D153" s="185"/>
      <c r="E153" s="184"/>
      <c r="F153" s="137"/>
      <c r="G153" s="61" t="s">
        <v>349</v>
      </c>
      <c r="H153" s="131"/>
      <c r="I153" s="127"/>
      <c r="J153" s="61" t="s">
        <v>17</v>
      </c>
      <c r="K153" s="61"/>
      <c r="L153" s="210"/>
      <c r="M153" s="52"/>
    </row>
    <row r="154" spans="1:13" ht="14.25" customHeight="1" thickBot="1">
      <c r="A154" s="203" t="s">
        <v>84</v>
      </c>
      <c r="B154" s="203"/>
      <c r="C154" s="183" t="s">
        <v>363</v>
      </c>
      <c r="D154" s="183"/>
      <c r="E154" s="184"/>
      <c r="F154" s="137"/>
      <c r="G154" s="61"/>
      <c r="H154" s="131"/>
      <c r="I154" s="61"/>
      <c r="J154" s="61"/>
      <c r="K154" s="61"/>
      <c r="L154" s="210"/>
      <c r="M154" s="52"/>
    </row>
    <row r="155" spans="1:13" ht="14.25" customHeight="1" thickTop="1">
      <c r="A155" s="203"/>
      <c r="B155" s="203"/>
      <c r="C155" s="185"/>
      <c r="D155" s="185"/>
      <c r="E155" s="184"/>
      <c r="F155" s="139"/>
      <c r="G155" s="127"/>
      <c r="H155" s="127"/>
      <c r="I155" s="61" t="s">
        <v>307</v>
      </c>
      <c r="J155" s="61"/>
      <c r="K155" s="61"/>
      <c r="L155" s="210"/>
      <c r="M155" s="52"/>
    </row>
    <row r="156" spans="1:13" ht="13.5" customHeight="1">
      <c r="A156" s="42"/>
      <c r="B156" s="42"/>
      <c r="C156" s="89"/>
      <c r="D156" s="89"/>
      <c r="E156" s="43"/>
      <c r="F156" s="46"/>
      <c r="G156" s="44"/>
      <c r="H156" s="44"/>
      <c r="I156" s="44"/>
      <c r="J156" s="61"/>
      <c r="K156" s="61"/>
      <c r="L156" s="70"/>
      <c r="M156" s="52"/>
    </row>
    <row r="157" spans="1:13" ht="13.5" customHeight="1">
      <c r="A157" s="42"/>
      <c r="B157" s="42"/>
      <c r="C157" s="89"/>
      <c r="D157" s="89"/>
      <c r="E157" s="43"/>
      <c r="F157" s="46"/>
      <c r="G157" s="44"/>
      <c r="H157" s="44"/>
      <c r="I157" s="44"/>
      <c r="J157" s="61"/>
      <c r="K157" s="61"/>
      <c r="L157" s="70"/>
      <c r="M157" s="52"/>
    </row>
    <row r="158" spans="1:12" ht="24.75" customHeight="1">
      <c r="A158" s="206" t="s">
        <v>100</v>
      </c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</row>
    <row r="159" spans="3:12" ht="18" customHeight="1" thickBot="1">
      <c r="C159" s="43"/>
      <c r="D159" s="43"/>
      <c r="E159" s="43"/>
      <c r="F159" s="43"/>
      <c r="G159" s="49"/>
      <c r="H159" s="19"/>
      <c r="I159" s="53"/>
      <c r="J159" s="4"/>
      <c r="K159" s="68"/>
      <c r="L159" s="52"/>
    </row>
    <row r="160" spans="1:19" ht="18" customHeight="1" thickBot="1" thickTop="1">
      <c r="A160" s="200" t="s">
        <v>0</v>
      </c>
      <c r="B160" s="201"/>
      <c r="C160" s="202"/>
      <c r="D160" s="36" t="s">
        <v>34</v>
      </c>
      <c r="E160" s="188" t="s">
        <v>33</v>
      </c>
      <c r="F160" s="199"/>
      <c r="G160" s="23">
        <v>1</v>
      </c>
      <c r="H160" s="13">
        <v>2</v>
      </c>
      <c r="I160" s="15">
        <v>3</v>
      </c>
      <c r="J160" s="57" t="s">
        <v>14</v>
      </c>
      <c r="K160" s="58" t="s">
        <v>15</v>
      </c>
      <c r="S160" s="19"/>
    </row>
    <row r="161" spans="1:19" ht="18" customHeight="1" thickTop="1">
      <c r="A161" s="28">
        <v>1</v>
      </c>
      <c r="B161" s="16" t="s">
        <v>30</v>
      </c>
      <c r="C161" s="2" t="s">
        <v>155</v>
      </c>
      <c r="D161" s="17" t="s">
        <v>20</v>
      </c>
      <c r="E161" s="177" t="s">
        <v>102</v>
      </c>
      <c r="F161" s="178"/>
      <c r="G161" s="76"/>
      <c r="H161" s="77" t="s">
        <v>307</v>
      </c>
      <c r="I161" s="79" t="s">
        <v>307</v>
      </c>
      <c r="J161" s="59" t="s">
        <v>308</v>
      </c>
      <c r="K161" s="78" t="s">
        <v>311</v>
      </c>
      <c r="S161" s="19"/>
    </row>
    <row r="162" spans="1:19" ht="18" customHeight="1">
      <c r="A162" s="30">
        <v>2</v>
      </c>
      <c r="B162" s="16" t="s">
        <v>116</v>
      </c>
      <c r="C162" s="2" t="s">
        <v>117</v>
      </c>
      <c r="D162" s="17" t="s">
        <v>20</v>
      </c>
      <c r="E162" s="168" t="s">
        <v>28</v>
      </c>
      <c r="F162" s="169"/>
      <c r="G162" s="25">
        <v>0</v>
      </c>
      <c r="H162" s="9"/>
      <c r="I162" s="40" t="s">
        <v>307</v>
      </c>
      <c r="J162" s="1" t="s">
        <v>365</v>
      </c>
      <c r="K162" s="72" t="s">
        <v>313</v>
      </c>
      <c r="S162" s="19"/>
    </row>
    <row r="163" spans="1:19" ht="18" customHeight="1" thickBot="1">
      <c r="A163" s="97">
        <v>3</v>
      </c>
      <c r="B163" s="92" t="s">
        <v>12</v>
      </c>
      <c r="C163" s="93" t="s">
        <v>21</v>
      </c>
      <c r="D163" s="94" t="s">
        <v>22</v>
      </c>
      <c r="E163" s="196" t="s">
        <v>191</v>
      </c>
      <c r="F163" s="195"/>
      <c r="G163" s="26">
        <v>1</v>
      </c>
      <c r="H163" s="27">
        <v>0</v>
      </c>
      <c r="I163" s="41"/>
      <c r="J163" s="60" t="s">
        <v>309</v>
      </c>
      <c r="K163" s="73" t="s">
        <v>312</v>
      </c>
      <c r="S163" s="19"/>
    </row>
    <row r="164" spans="1:19" ht="18" customHeight="1" thickBot="1" thickTop="1">
      <c r="A164" s="102"/>
      <c r="B164" s="102"/>
      <c r="C164" s="110"/>
      <c r="D164" s="110"/>
      <c r="E164" s="110"/>
      <c r="F164" s="110"/>
      <c r="G164" s="49"/>
      <c r="H164" s="19"/>
      <c r="I164" s="53"/>
      <c r="J164" s="4"/>
      <c r="K164" s="68"/>
      <c r="L164" s="52"/>
      <c r="S164" s="19"/>
    </row>
    <row r="165" spans="1:19" ht="18" customHeight="1" thickBot="1" thickTop="1">
      <c r="A165" s="200" t="s">
        <v>263</v>
      </c>
      <c r="B165" s="201"/>
      <c r="C165" s="202"/>
      <c r="D165" s="36" t="s">
        <v>34</v>
      </c>
      <c r="E165" s="188" t="s">
        <v>33</v>
      </c>
      <c r="F165" s="199"/>
      <c r="G165" s="23">
        <v>1</v>
      </c>
      <c r="H165" s="13">
        <v>2</v>
      </c>
      <c r="I165" s="15">
        <v>3</v>
      </c>
      <c r="J165" s="15">
        <v>4</v>
      </c>
      <c r="K165" s="57" t="s">
        <v>14</v>
      </c>
      <c r="L165" s="58" t="s">
        <v>15</v>
      </c>
      <c r="M165" s="52"/>
      <c r="N165" s="34"/>
      <c r="S165" s="19"/>
    </row>
    <row r="166" spans="1:19" ht="18" customHeight="1" thickTop="1">
      <c r="A166" s="28">
        <v>1</v>
      </c>
      <c r="B166" s="16" t="s">
        <v>173</v>
      </c>
      <c r="C166" s="2" t="s">
        <v>174</v>
      </c>
      <c r="D166" s="17" t="s">
        <v>47</v>
      </c>
      <c r="E166" s="168" t="s">
        <v>170</v>
      </c>
      <c r="F166" s="169"/>
      <c r="G166" s="76"/>
      <c r="H166" s="77" t="s">
        <v>307</v>
      </c>
      <c r="I166" s="79" t="s">
        <v>307</v>
      </c>
      <c r="J166" s="79" t="s">
        <v>307</v>
      </c>
      <c r="K166" s="59" t="s">
        <v>314</v>
      </c>
      <c r="L166" s="78" t="s">
        <v>311</v>
      </c>
      <c r="M166" s="38"/>
      <c r="N166" s="34"/>
      <c r="S166" s="19"/>
    </row>
    <row r="167" spans="1:14" ht="18" customHeight="1">
      <c r="A167" s="30">
        <v>2</v>
      </c>
      <c r="B167" s="16" t="s">
        <v>188</v>
      </c>
      <c r="C167" s="2" t="s">
        <v>77</v>
      </c>
      <c r="D167" s="17" t="s">
        <v>20</v>
      </c>
      <c r="E167" s="168" t="s">
        <v>28</v>
      </c>
      <c r="F167" s="169"/>
      <c r="G167" s="25">
        <v>1</v>
      </c>
      <c r="H167" s="9"/>
      <c r="I167" s="40">
        <v>1</v>
      </c>
      <c r="J167" s="40">
        <v>0</v>
      </c>
      <c r="K167" s="1" t="s">
        <v>315</v>
      </c>
      <c r="L167" s="72" t="s">
        <v>320</v>
      </c>
      <c r="M167" s="38"/>
      <c r="N167" s="34"/>
    </row>
    <row r="168" spans="1:14" ht="18" customHeight="1">
      <c r="A168" s="97">
        <v>3</v>
      </c>
      <c r="B168" s="16" t="s">
        <v>240</v>
      </c>
      <c r="C168" s="2" t="s">
        <v>241</v>
      </c>
      <c r="D168" s="17" t="s">
        <v>47</v>
      </c>
      <c r="E168" s="168" t="s">
        <v>242</v>
      </c>
      <c r="F168" s="169"/>
      <c r="G168" s="98">
        <v>2</v>
      </c>
      <c r="H168" s="99" t="s">
        <v>307</v>
      </c>
      <c r="I168" s="109"/>
      <c r="J168" s="109" t="s">
        <v>307</v>
      </c>
      <c r="K168" s="1" t="s">
        <v>366</v>
      </c>
      <c r="L168" s="72" t="s">
        <v>313</v>
      </c>
      <c r="M168" s="38"/>
      <c r="N168" s="34"/>
    </row>
    <row r="169" spans="1:14" ht="18" customHeight="1" thickBot="1">
      <c r="A169" s="14">
        <v>4</v>
      </c>
      <c r="B169" s="21" t="s">
        <v>211</v>
      </c>
      <c r="C169" s="3" t="s">
        <v>6</v>
      </c>
      <c r="D169" s="22" t="s">
        <v>20</v>
      </c>
      <c r="E169" s="197" t="s">
        <v>29</v>
      </c>
      <c r="F169" s="198"/>
      <c r="G169" s="26">
        <v>0</v>
      </c>
      <c r="H169" s="27" t="s">
        <v>307</v>
      </c>
      <c r="I169" s="41">
        <v>1</v>
      </c>
      <c r="J169" s="41"/>
      <c r="K169" s="60" t="s">
        <v>367</v>
      </c>
      <c r="L169" s="73" t="s">
        <v>312</v>
      </c>
      <c r="M169" s="38"/>
      <c r="N169" s="34"/>
    </row>
    <row r="170" spans="3:12" ht="21.75" customHeight="1" thickTop="1">
      <c r="C170" s="43"/>
      <c r="D170" s="43"/>
      <c r="E170" s="43"/>
      <c r="F170" s="43"/>
      <c r="G170" s="49"/>
      <c r="H170" s="19"/>
      <c r="I170" s="53"/>
      <c r="J170" s="4"/>
      <c r="K170" s="68"/>
      <c r="L170" s="38"/>
    </row>
    <row r="171" spans="1:12" s="34" customFormat="1" ht="24.75" customHeight="1">
      <c r="A171" s="204" t="s">
        <v>269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</row>
    <row r="172" spans="1:12" s="34" customFormat="1" ht="15" customHeight="1" thickBot="1">
      <c r="A172" s="203" t="s">
        <v>93</v>
      </c>
      <c r="B172" s="203"/>
      <c r="C172" s="183" t="s">
        <v>368</v>
      </c>
      <c r="D172" s="183"/>
      <c r="E172" s="184"/>
      <c r="F172" s="125"/>
      <c r="G172" s="61"/>
      <c r="H172" s="61"/>
      <c r="I172" s="61" t="s">
        <v>307</v>
      </c>
      <c r="J172" s="61"/>
      <c r="K172" s="209" t="s">
        <v>97</v>
      </c>
      <c r="L172" s="51"/>
    </row>
    <row r="173" spans="1:12" s="34" customFormat="1" ht="15" customHeight="1" thickBot="1" thickTop="1">
      <c r="A173" s="203"/>
      <c r="B173" s="203"/>
      <c r="C173" s="185"/>
      <c r="D173" s="185"/>
      <c r="E173" s="184"/>
      <c r="F173" s="127"/>
      <c r="G173" s="127"/>
      <c r="H173" s="130"/>
      <c r="I173" s="61"/>
      <c r="J173" s="61" t="s">
        <v>307</v>
      </c>
      <c r="K173" s="210"/>
      <c r="L173" s="52"/>
    </row>
    <row r="174" spans="1:12" s="34" customFormat="1" ht="15" customHeight="1" thickBot="1" thickTop="1">
      <c r="A174" s="203" t="s">
        <v>96</v>
      </c>
      <c r="B174" s="203"/>
      <c r="C174" s="183" t="s">
        <v>369</v>
      </c>
      <c r="D174" s="183"/>
      <c r="E174" s="184"/>
      <c r="F174" s="125"/>
      <c r="G174" s="61"/>
      <c r="H174" s="62">
        <v>1</v>
      </c>
      <c r="I174" s="130"/>
      <c r="J174" s="61"/>
      <c r="K174" s="210"/>
      <c r="L174" s="90"/>
    </row>
    <row r="175" spans="1:12" s="34" customFormat="1" ht="15" customHeight="1" thickBot="1">
      <c r="A175" s="203"/>
      <c r="B175" s="203"/>
      <c r="C175" s="185"/>
      <c r="D175" s="185"/>
      <c r="E175" s="184"/>
      <c r="F175" s="117"/>
      <c r="G175" s="80"/>
      <c r="H175" s="62"/>
      <c r="I175" s="131"/>
      <c r="J175" s="61"/>
      <c r="K175" s="210"/>
      <c r="L175" s="82"/>
    </row>
    <row r="176" spans="1:12" s="34" customFormat="1" ht="15" customHeight="1" thickBot="1" thickTop="1">
      <c r="A176" s="203" t="s">
        <v>95</v>
      </c>
      <c r="B176" s="203"/>
      <c r="C176" s="183" t="s">
        <v>370</v>
      </c>
      <c r="D176" s="183"/>
      <c r="E176" s="184"/>
      <c r="F176" s="125"/>
      <c r="G176" s="131"/>
      <c r="H176" s="127"/>
      <c r="I176" s="131" t="s">
        <v>16</v>
      </c>
      <c r="J176" s="61"/>
      <c r="K176" s="209" t="s">
        <v>379</v>
      </c>
      <c r="L176" s="82"/>
    </row>
    <row r="177" spans="1:12" s="34" customFormat="1" ht="15" customHeight="1" thickBot="1" thickTop="1">
      <c r="A177" s="203"/>
      <c r="B177" s="203"/>
      <c r="C177" s="185"/>
      <c r="D177" s="185"/>
      <c r="E177" s="184"/>
      <c r="F177" s="127"/>
      <c r="G177" s="127"/>
      <c r="H177" s="61" t="s">
        <v>307</v>
      </c>
      <c r="I177" s="131"/>
      <c r="J177" s="61"/>
      <c r="K177" s="210"/>
      <c r="L177" s="82"/>
    </row>
    <row r="178" spans="1:11" s="34" customFormat="1" ht="15" customHeight="1" thickBot="1" thickTop="1">
      <c r="A178" s="203" t="s">
        <v>94</v>
      </c>
      <c r="B178" s="203"/>
      <c r="C178" s="183" t="s">
        <v>371</v>
      </c>
      <c r="D178" s="183"/>
      <c r="E178" s="184"/>
      <c r="F178" s="125"/>
      <c r="G178" s="61"/>
      <c r="H178" s="61" t="s">
        <v>16</v>
      </c>
      <c r="I178" s="62"/>
      <c r="J178" s="140"/>
      <c r="K178" s="210"/>
    </row>
    <row r="179" spans="1:12" s="34" customFormat="1" ht="15" customHeight="1" thickBot="1">
      <c r="A179" s="203"/>
      <c r="B179" s="203"/>
      <c r="C179" s="185"/>
      <c r="D179" s="185"/>
      <c r="E179" s="184"/>
      <c r="F179" s="117"/>
      <c r="G179" s="80"/>
      <c r="H179" s="61"/>
      <c r="I179" s="62" t="s">
        <v>18</v>
      </c>
      <c r="J179" s="61"/>
      <c r="K179" s="210"/>
      <c r="L179" s="55"/>
    </row>
    <row r="180" spans="1:12" s="34" customFormat="1" ht="15" customHeight="1" thickBot="1" thickTop="1">
      <c r="A180" s="203" t="s">
        <v>88</v>
      </c>
      <c r="B180" s="203"/>
      <c r="C180" s="183" t="s">
        <v>372</v>
      </c>
      <c r="D180" s="183"/>
      <c r="E180" s="184"/>
      <c r="F180" s="125"/>
      <c r="G180" s="131"/>
      <c r="H180" s="128"/>
      <c r="I180" s="62"/>
      <c r="J180" s="61"/>
      <c r="K180" s="210"/>
      <c r="L180" s="55"/>
    </row>
    <row r="181" spans="1:12" s="34" customFormat="1" ht="15" customHeight="1" thickBot="1" thickTop="1">
      <c r="A181" s="203"/>
      <c r="B181" s="203"/>
      <c r="C181" s="185"/>
      <c r="D181" s="185"/>
      <c r="E181" s="184"/>
      <c r="F181" s="127"/>
      <c r="G181" s="127"/>
      <c r="H181" s="62" t="s">
        <v>307</v>
      </c>
      <c r="I181" s="62"/>
      <c r="J181" s="61"/>
      <c r="K181" s="210"/>
      <c r="L181" s="55"/>
    </row>
    <row r="182" spans="1:12" s="34" customFormat="1" ht="15" customHeight="1" thickBot="1" thickTop="1">
      <c r="A182" s="203" t="s">
        <v>91</v>
      </c>
      <c r="B182" s="203"/>
      <c r="C182" s="183" t="s">
        <v>373</v>
      </c>
      <c r="D182" s="183"/>
      <c r="E182" s="184"/>
      <c r="F182" s="61"/>
      <c r="G182" s="61"/>
      <c r="H182" s="131" t="s">
        <v>17</v>
      </c>
      <c r="I182" s="127"/>
      <c r="J182" s="61" t="s">
        <v>17</v>
      </c>
      <c r="K182" s="210"/>
      <c r="L182" s="55"/>
    </row>
    <row r="183" spans="1:12" s="34" customFormat="1" ht="15" customHeight="1" thickBot="1">
      <c r="A183" s="203"/>
      <c r="B183" s="203"/>
      <c r="C183" s="185"/>
      <c r="D183" s="185"/>
      <c r="E183" s="184"/>
      <c r="F183" s="117"/>
      <c r="G183" s="80"/>
      <c r="H183" s="131"/>
      <c r="I183" s="61"/>
      <c r="J183" s="61"/>
      <c r="K183" s="210"/>
      <c r="L183" s="55"/>
    </row>
    <row r="184" spans="1:11" s="34" customFormat="1" ht="15" customHeight="1" thickBot="1" thickTop="1">
      <c r="A184" s="203" t="s">
        <v>73</v>
      </c>
      <c r="B184" s="203"/>
      <c r="C184" s="183" t="s">
        <v>374</v>
      </c>
      <c r="D184" s="183"/>
      <c r="E184" s="184"/>
      <c r="F184" s="125"/>
      <c r="G184" s="131"/>
      <c r="H184" s="127"/>
      <c r="I184" s="61" t="s">
        <v>307</v>
      </c>
      <c r="J184" s="61"/>
      <c r="K184" s="210"/>
    </row>
    <row r="185" spans="1:12" s="34" customFormat="1" ht="15" customHeight="1" thickTop="1">
      <c r="A185" s="203"/>
      <c r="B185" s="203"/>
      <c r="C185" s="185"/>
      <c r="D185" s="185"/>
      <c r="E185" s="184"/>
      <c r="F185" s="127"/>
      <c r="G185" s="127"/>
      <c r="H185" s="61" t="s">
        <v>307</v>
      </c>
      <c r="I185" s="61"/>
      <c r="J185" s="61"/>
      <c r="K185" s="210"/>
      <c r="L185" s="55"/>
    </row>
    <row r="186" spans="1:12" ht="19.5" customHeight="1">
      <c r="A186" s="50"/>
      <c r="B186" s="19"/>
      <c r="C186" s="19"/>
      <c r="D186" s="19"/>
      <c r="E186" s="19"/>
      <c r="F186" s="19"/>
      <c r="G186" s="19"/>
      <c r="H186" s="19"/>
      <c r="I186" s="19"/>
      <c r="J186" s="4"/>
      <c r="K186" s="4"/>
      <c r="L186" s="31"/>
    </row>
    <row r="187" spans="1:12" ht="24.75" customHeight="1">
      <c r="A187" s="204" t="s">
        <v>270</v>
      </c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</row>
    <row r="188" spans="1:12" ht="19.5" customHeight="1" thickBot="1">
      <c r="A188" s="50"/>
      <c r="B188" s="19"/>
      <c r="C188" s="19"/>
      <c r="D188" s="19"/>
      <c r="E188" s="19"/>
      <c r="F188" s="19"/>
      <c r="G188" s="19"/>
      <c r="H188" s="19"/>
      <c r="I188" s="19"/>
      <c r="J188" s="4"/>
      <c r="K188" s="4"/>
      <c r="L188" s="31"/>
    </row>
    <row r="189" spans="1:13" ht="19.5" customHeight="1" thickBot="1" thickTop="1">
      <c r="A189" s="186" t="s">
        <v>101</v>
      </c>
      <c r="B189" s="187"/>
      <c r="C189" s="36" t="s">
        <v>34</v>
      </c>
      <c r="D189" s="188" t="s">
        <v>33</v>
      </c>
      <c r="E189" s="187"/>
      <c r="F189" s="186" t="s">
        <v>375</v>
      </c>
      <c r="G189" s="193"/>
      <c r="H189" s="193"/>
      <c r="I189" s="188" t="s">
        <v>376</v>
      </c>
      <c r="J189" s="193"/>
      <c r="K189" s="208"/>
      <c r="L189" s="58" t="s">
        <v>15</v>
      </c>
      <c r="M189" s="48"/>
    </row>
    <row r="190" spans="1:13" ht="19.5" customHeight="1" thickTop="1">
      <c r="A190" s="16" t="s">
        <v>62</v>
      </c>
      <c r="B190" s="2" t="s">
        <v>156</v>
      </c>
      <c r="C190" s="17" t="s">
        <v>47</v>
      </c>
      <c r="D190" s="189" t="s">
        <v>210</v>
      </c>
      <c r="E190" s="190"/>
      <c r="F190" s="143"/>
      <c r="G190" s="144"/>
      <c r="H190" s="145"/>
      <c r="I190" s="146" t="s">
        <v>349</v>
      </c>
      <c r="J190" s="144" t="s">
        <v>307</v>
      </c>
      <c r="K190" s="147" t="s">
        <v>16</v>
      </c>
      <c r="L190" s="72" t="s">
        <v>313</v>
      </c>
      <c r="M190" s="48"/>
    </row>
    <row r="191" spans="1:13" ht="19.5" customHeight="1" thickBot="1">
      <c r="A191" s="21" t="s">
        <v>3</v>
      </c>
      <c r="B191" s="3" t="s">
        <v>78</v>
      </c>
      <c r="C191" s="22" t="s">
        <v>164</v>
      </c>
      <c r="D191" s="191" t="s">
        <v>187</v>
      </c>
      <c r="E191" s="192"/>
      <c r="F191" s="148" t="s">
        <v>307</v>
      </c>
      <c r="G191" s="149" t="s">
        <v>17</v>
      </c>
      <c r="H191" s="150" t="s">
        <v>307</v>
      </c>
      <c r="I191" s="151"/>
      <c r="J191" s="149"/>
      <c r="K191" s="152"/>
      <c r="L191" s="164" t="s">
        <v>377</v>
      </c>
      <c r="M191" s="48"/>
    </row>
    <row r="192" ht="19.5" customHeight="1" thickTop="1"/>
    <row r="193" spans="1:12" ht="24.75" customHeight="1">
      <c r="A193" s="204" t="s">
        <v>271</v>
      </c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</row>
    <row r="194" ht="19.5" customHeight="1" thickBot="1"/>
    <row r="195" spans="1:12" ht="19.5" customHeight="1" thickBot="1" thickTop="1">
      <c r="A195" s="200" t="s">
        <v>101</v>
      </c>
      <c r="B195" s="201"/>
      <c r="C195" s="202"/>
      <c r="D195" s="36" t="s">
        <v>34</v>
      </c>
      <c r="E195" s="83" t="s">
        <v>264</v>
      </c>
      <c r="F195" s="71">
        <v>1</v>
      </c>
      <c r="G195" s="23">
        <v>2</v>
      </c>
      <c r="H195" s="13">
        <v>3</v>
      </c>
      <c r="I195" s="15">
        <v>4</v>
      </c>
      <c r="J195" s="15">
        <v>5</v>
      </c>
      <c r="K195" s="57" t="s">
        <v>14</v>
      </c>
      <c r="L195" s="58" t="s">
        <v>15</v>
      </c>
    </row>
    <row r="196" spans="1:12" ht="19.5" customHeight="1" thickTop="1">
      <c r="A196" s="28">
        <v>1</v>
      </c>
      <c r="B196" s="54" t="s">
        <v>181</v>
      </c>
      <c r="C196" s="74" t="s">
        <v>182</v>
      </c>
      <c r="D196" s="75" t="s">
        <v>47</v>
      </c>
      <c r="E196" s="113" t="s">
        <v>180</v>
      </c>
      <c r="F196" s="111"/>
      <c r="G196" s="153" t="s">
        <v>307</v>
      </c>
      <c r="H196" s="81" t="s">
        <v>18</v>
      </c>
      <c r="I196" s="154" t="s">
        <v>307</v>
      </c>
      <c r="J196" s="154" t="s">
        <v>307</v>
      </c>
      <c r="K196" s="59" t="s">
        <v>380</v>
      </c>
      <c r="L196" s="165" t="s">
        <v>377</v>
      </c>
    </row>
    <row r="197" spans="1:12" ht="19.5" customHeight="1">
      <c r="A197" s="30">
        <v>2</v>
      </c>
      <c r="B197" s="16" t="s">
        <v>185</v>
      </c>
      <c r="C197" s="7" t="s">
        <v>186</v>
      </c>
      <c r="D197" s="17" t="s">
        <v>47</v>
      </c>
      <c r="E197" s="112" t="s">
        <v>180</v>
      </c>
      <c r="F197" s="111" t="s">
        <v>349</v>
      </c>
      <c r="G197" s="11"/>
      <c r="H197" s="155" t="s">
        <v>16</v>
      </c>
      <c r="I197" s="156" t="s">
        <v>17</v>
      </c>
      <c r="J197" s="156" t="s">
        <v>17</v>
      </c>
      <c r="K197" s="1" t="s">
        <v>382</v>
      </c>
      <c r="L197" s="72" t="s">
        <v>384</v>
      </c>
    </row>
    <row r="198" spans="1:12" ht="19.5" customHeight="1">
      <c r="A198" s="97">
        <v>3</v>
      </c>
      <c r="B198" s="16" t="s">
        <v>159</v>
      </c>
      <c r="C198" s="2" t="s">
        <v>8</v>
      </c>
      <c r="D198" s="17" t="s">
        <v>20</v>
      </c>
      <c r="E198" s="112" t="s">
        <v>29</v>
      </c>
      <c r="F198" s="111" t="s">
        <v>307</v>
      </c>
      <c r="G198" s="157" t="s">
        <v>307</v>
      </c>
      <c r="H198" s="158"/>
      <c r="I198" s="159" t="s">
        <v>18</v>
      </c>
      <c r="J198" s="159" t="s">
        <v>349</v>
      </c>
      <c r="K198" s="1" t="s">
        <v>378</v>
      </c>
      <c r="L198" s="72" t="s">
        <v>320</v>
      </c>
    </row>
    <row r="199" spans="1:12" ht="19.5" customHeight="1">
      <c r="A199" s="97">
        <v>4</v>
      </c>
      <c r="B199" s="16" t="s">
        <v>183</v>
      </c>
      <c r="C199" s="2" t="s">
        <v>184</v>
      </c>
      <c r="D199" s="17" t="s">
        <v>47</v>
      </c>
      <c r="E199" s="112" t="s">
        <v>180</v>
      </c>
      <c r="F199" s="160" t="s">
        <v>16</v>
      </c>
      <c r="G199" s="157" t="s">
        <v>307</v>
      </c>
      <c r="H199" s="158" t="s">
        <v>307</v>
      </c>
      <c r="I199" s="159"/>
      <c r="J199" s="159" t="s">
        <v>349</v>
      </c>
      <c r="K199" s="1" t="s">
        <v>383</v>
      </c>
      <c r="L199" s="72" t="s">
        <v>312</v>
      </c>
    </row>
    <row r="200" spans="1:12" ht="19.5" customHeight="1" thickBot="1">
      <c r="A200" s="14">
        <v>5</v>
      </c>
      <c r="B200" s="21" t="s">
        <v>76</v>
      </c>
      <c r="C200" s="3" t="s">
        <v>62</v>
      </c>
      <c r="D200" s="22" t="s">
        <v>160</v>
      </c>
      <c r="E200" s="114" t="s">
        <v>161</v>
      </c>
      <c r="F200" s="161" t="s">
        <v>18</v>
      </c>
      <c r="G200" s="162" t="s">
        <v>307</v>
      </c>
      <c r="H200" s="67" t="s">
        <v>307</v>
      </c>
      <c r="I200" s="163" t="s">
        <v>307</v>
      </c>
      <c r="J200" s="163"/>
      <c r="K200" s="60" t="s">
        <v>381</v>
      </c>
      <c r="L200" s="73" t="s">
        <v>313</v>
      </c>
    </row>
    <row r="201" ht="15" thickTop="1"/>
  </sheetData>
  <sheetProtection/>
  <mergeCells count="195">
    <mergeCell ref="A1:L1"/>
    <mergeCell ref="A3:C3"/>
    <mergeCell ref="E3:F3"/>
    <mergeCell ref="A20:C20"/>
    <mergeCell ref="E20:F20"/>
    <mergeCell ref="E16:F16"/>
    <mergeCell ref="A14:C14"/>
    <mergeCell ref="E14:F14"/>
    <mergeCell ref="A8:C8"/>
    <mergeCell ref="E11:F11"/>
    <mergeCell ref="A26:C26"/>
    <mergeCell ref="E26:F26"/>
    <mergeCell ref="A61:B62"/>
    <mergeCell ref="A59:B60"/>
    <mergeCell ref="E37:F37"/>
    <mergeCell ref="C61:E62"/>
    <mergeCell ref="C59:E60"/>
    <mergeCell ref="A37:C37"/>
    <mergeCell ref="E50:F50"/>
    <mergeCell ref="C55:E56"/>
    <mergeCell ref="A57:B58"/>
    <mergeCell ref="C57:E58"/>
    <mergeCell ref="E31:F31"/>
    <mergeCell ref="A54:L54"/>
    <mergeCell ref="A55:B56"/>
    <mergeCell ref="A31:C31"/>
    <mergeCell ref="E46:F46"/>
    <mergeCell ref="A131:L131"/>
    <mergeCell ref="A85:B86"/>
    <mergeCell ref="C85:E86"/>
    <mergeCell ref="C87:E88"/>
    <mergeCell ref="A91:B92"/>
    <mergeCell ref="E111:F111"/>
    <mergeCell ref="A107:B108"/>
    <mergeCell ref="E113:F113"/>
    <mergeCell ref="L79:L92"/>
    <mergeCell ref="E121:F121"/>
    <mergeCell ref="C134:E135"/>
    <mergeCell ref="A132:B133"/>
    <mergeCell ref="E163:F163"/>
    <mergeCell ref="E166:F166"/>
    <mergeCell ref="E162:F162"/>
    <mergeCell ref="C69:E70"/>
    <mergeCell ref="A116:C116"/>
    <mergeCell ref="C89:E90"/>
    <mergeCell ref="A152:B153"/>
    <mergeCell ref="A136:B137"/>
    <mergeCell ref="C154:E155"/>
    <mergeCell ref="L136:L141"/>
    <mergeCell ref="C136:E137"/>
    <mergeCell ref="A126:C126"/>
    <mergeCell ref="E126:F126"/>
    <mergeCell ref="A138:B139"/>
    <mergeCell ref="C138:E139"/>
    <mergeCell ref="C132:E133"/>
    <mergeCell ref="A134:B135"/>
    <mergeCell ref="E129:F129"/>
    <mergeCell ref="E169:F169"/>
    <mergeCell ref="A165:C165"/>
    <mergeCell ref="A140:B141"/>
    <mergeCell ref="C140:E141"/>
    <mergeCell ref="A178:B179"/>
    <mergeCell ref="E160:F160"/>
    <mergeCell ref="A158:L158"/>
    <mergeCell ref="A160:C160"/>
    <mergeCell ref="A154:B155"/>
    <mergeCell ref="C152:E153"/>
    <mergeCell ref="A174:B175"/>
    <mergeCell ref="C178:E179"/>
    <mergeCell ref="A171:L171"/>
    <mergeCell ref="A172:B173"/>
    <mergeCell ref="C172:E173"/>
    <mergeCell ref="A142:B143"/>
    <mergeCell ref="C142:E143"/>
    <mergeCell ref="L142:L155"/>
    <mergeCell ref="A146:B147"/>
    <mergeCell ref="E168:F168"/>
    <mergeCell ref="A195:C195"/>
    <mergeCell ref="A187:L187"/>
    <mergeCell ref="A180:B181"/>
    <mergeCell ref="C184:E185"/>
    <mergeCell ref="A184:B185"/>
    <mergeCell ref="I189:K189"/>
    <mergeCell ref="K176:K185"/>
    <mergeCell ref="A182:B183"/>
    <mergeCell ref="C182:E183"/>
    <mergeCell ref="A176:B177"/>
    <mergeCell ref="E8:F8"/>
    <mergeCell ref="A103:B104"/>
    <mergeCell ref="A105:B106"/>
    <mergeCell ref="A83:B84"/>
    <mergeCell ref="A99:B100"/>
    <mergeCell ref="A97:B98"/>
    <mergeCell ref="A89:B90"/>
    <mergeCell ref="C105:E106"/>
    <mergeCell ref="C83:E84"/>
    <mergeCell ref="C93:E94"/>
    <mergeCell ref="C99:E100"/>
    <mergeCell ref="C63:E64"/>
    <mergeCell ref="A65:B66"/>
    <mergeCell ref="A69:B70"/>
    <mergeCell ref="E4:F4"/>
    <mergeCell ref="A49:C49"/>
    <mergeCell ref="E49:F49"/>
    <mergeCell ref="A67:B68"/>
    <mergeCell ref="C67:E68"/>
    <mergeCell ref="A63:B64"/>
    <mergeCell ref="C91:E92"/>
    <mergeCell ref="A109:L109"/>
    <mergeCell ref="A111:C111"/>
    <mergeCell ref="A75:B76"/>
    <mergeCell ref="A77:B78"/>
    <mergeCell ref="A79:B80"/>
    <mergeCell ref="C107:E108"/>
    <mergeCell ref="A87:B88"/>
    <mergeCell ref="A95:B96"/>
    <mergeCell ref="L72:L77"/>
    <mergeCell ref="A193:L193"/>
    <mergeCell ref="A148:B149"/>
    <mergeCell ref="A150:B151"/>
    <mergeCell ref="C144:E145"/>
    <mergeCell ref="C146:E147"/>
    <mergeCell ref="E124:F124"/>
    <mergeCell ref="E165:F165"/>
    <mergeCell ref="E127:F127"/>
    <mergeCell ref="K172:K175"/>
    <mergeCell ref="C176:E177"/>
    <mergeCell ref="E161:F161"/>
    <mergeCell ref="E6:F6"/>
    <mergeCell ref="E41:F41"/>
    <mergeCell ref="E52:F52"/>
    <mergeCell ref="C101:E102"/>
    <mergeCell ref="C103:E104"/>
    <mergeCell ref="C77:E78"/>
    <mergeCell ref="C79:E80"/>
    <mergeCell ref="C75:E76"/>
    <mergeCell ref="C81:E82"/>
    <mergeCell ref="E5:F5"/>
    <mergeCell ref="E45:F45"/>
    <mergeCell ref="E39:F39"/>
    <mergeCell ref="E22:F22"/>
    <mergeCell ref="E18:F18"/>
    <mergeCell ref="C148:E149"/>
    <mergeCell ref="C71:E72"/>
    <mergeCell ref="E118:F118"/>
    <mergeCell ref="A121:C121"/>
    <mergeCell ref="A93:B94"/>
    <mergeCell ref="E47:F47"/>
    <mergeCell ref="E12:F12"/>
    <mergeCell ref="E10:F10"/>
    <mergeCell ref="E28:F28"/>
    <mergeCell ref="A43:C43"/>
    <mergeCell ref="A101:B102"/>
    <mergeCell ref="C95:E96"/>
    <mergeCell ref="A81:B82"/>
    <mergeCell ref="A73:B74"/>
    <mergeCell ref="A71:B72"/>
    <mergeCell ref="E35:F35"/>
    <mergeCell ref="E38:F38"/>
    <mergeCell ref="E44:F44"/>
    <mergeCell ref="E9:F9"/>
    <mergeCell ref="E24:F24"/>
    <mergeCell ref="E29:F29"/>
    <mergeCell ref="E15:F15"/>
    <mergeCell ref="E32:F32"/>
    <mergeCell ref="E23:F23"/>
    <mergeCell ref="E34:F34"/>
    <mergeCell ref="E40:F40"/>
    <mergeCell ref="E114:F114"/>
    <mergeCell ref="E119:F119"/>
    <mergeCell ref="E17:F17"/>
    <mergeCell ref="C65:E66"/>
    <mergeCell ref="E27:F27"/>
    <mergeCell ref="E43:F43"/>
    <mergeCell ref="E21:F21"/>
    <mergeCell ref="D191:E191"/>
    <mergeCell ref="F189:H189"/>
    <mergeCell ref="E117:F117"/>
    <mergeCell ref="E122:F122"/>
    <mergeCell ref="E33:F33"/>
    <mergeCell ref="E128:F128"/>
    <mergeCell ref="E123:F123"/>
    <mergeCell ref="C97:E98"/>
    <mergeCell ref="E116:F116"/>
    <mergeCell ref="C73:E74"/>
    <mergeCell ref="C174:E175"/>
    <mergeCell ref="C180:E181"/>
    <mergeCell ref="E51:F51"/>
    <mergeCell ref="A189:B189"/>
    <mergeCell ref="D189:E189"/>
    <mergeCell ref="D190:E190"/>
    <mergeCell ref="E112:F112"/>
    <mergeCell ref="C150:E151"/>
    <mergeCell ref="A144:B145"/>
    <mergeCell ref="E167:F167"/>
  </mergeCells>
  <dataValidations count="2">
    <dataValidation allowBlank="1" showInputMessage="1" showErrorMessage="1" imeMode="hiragana" sqref="R189:IV191 F172:J185 J186:K188 L79 M171:M185 B158:C161 D161 B162:F170 G160:M163 D160:F160 A158:A171 D158:M159 O167:S169 G164:H170 I164:M164 I170:M170 I165:N169 N170:IV188 S160:S166 A190:D191 A192:E200 G192:H200 A132:D157 G13:H133 G134:K157 F130:F157 B130:E131 I116:K133 B112:F114 J112:K115 M134:M157 L109:M133 B109:E111 A109:A131 B116:F129 I42:M53 A1:A53 B32:E35 B38:E41 O120:S159 N42:IV119 T120:IV169 N120:N164 B23:E24 B19:F20 B17:F17 I14:IV41 N1:IV13 I13:M13 J69 L71 J64:J67 J57:J62 J54:J55 A54:F54 L54:L65 K54:K111 J71:J111 F55:F111 I54:I115 B49:F49 B50:E53 B15:E16 B4:E6 B44:E47 B37:F37 D42 B43:F43 D36 D48 B1:F3 B22:F22 B30:F31 B21:E21 B18:E18 M54:M108 B7:F8 B27:E29 B25:F26 G1:M12 B13:F14 B9:E12 A55:D108 A172:D185 F192:F198 M195:N65536 I195:L200 I192:IV194 A201:L65536 S195:IV65536 O200:R65536 F190:M191 A186:A189 B186:B188 C186:D189 E186:E188 F186:F189 G186:H188 I186:I189 L186:M189"/>
    <dataValidation allowBlank="1" showInputMessage="1" showErrorMessage="1" imeMode="hiragana" sqref="L172:L173 N191:Q191"/>
  </dataValidations>
  <printOptions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E16" sqref="E16"/>
    </sheetView>
  </sheetViews>
  <sheetFormatPr defaultColWidth="9.00390625" defaultRowHeight="13.5"/>
  <cols>
    <col min="1" max="1" width="13.00390625" style="0" bestFit="1" customWidth="1"/>
    <col min="2" max="13" width="10.625" style="0" customWidth="1"/>
  </cols>
  <sheetData>
    <row r="1" spans="1:13" ht="30" customHeight="1" thickBot="1">
      <c r="A1" s="212" t="s">
        <v>385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30" customHeight="1" thickBot="1" thickTop="1">
      <c r="A2" s="213" t="s">
        <v>386</v>
      </c>
      <c r="B2" s="214" t="s">
        <v>387</v>
      </c>
      <c r="C2" s="215"/>
      <c r="D2" s="216"/>
      <c r="E2" s="214" t="s">
        <v>388</v>
      </c>
      <c r="F2" s="217"/>
      <c r="G2" s="216"/>
      <c r="H2" s="214" t="s">
        <v>389</v>
      </c>
      <c r="I2" s="217"/>
      <c r="J2" s="216"/>
      <c r="K2" s="215" t="s">
        <v>390</v>
      </c>
      <c r="L2" s="218"/>
      <c r="M2" s="219"/>
    </row>
    <row r="3" spans="1:13" ht="30" customHeight="1" thickTop="1">
      <c r="A3" s="220" t="s">
        <v>391</v>
      </c>
      <c r="B3" s="221" t="s">
        <v>392</v>
      </c>
      <c r="C3" s="222" t="s">
        <v>428</v>
      </c>
      <c r="D3" s="223" t="s">
        <v>299</v>
      </c>
      <c r="E3" s="221" t="s">
        <v>304</v>
      </c>
      <c r="F3" s="222" t="s">
        <v>393</v>
      </c>
      <c r="G3" s="223" t="s">
        <v>299</v>
      </c>
      <c r="H3" s="241" t="s">
        <v>409</v>
      </c>
      <c r="I3" s="222" t="s">
        <v>410</v>
      </c>
      <c r="J3" s="224" t="s">
        <v>203</v>
      </c>
      <c r="K3" s="221" t="s">
        <v>302</v>
      </c>
      <c r="L3" s="222" t="s">
        <v>303</v>
      </c>
      <c r="M3" s="223" t="s">
        <v>299</v>
      </c>
    </row>
    <row r="4" spans="1:13" ht="30" customHeight="1">
      <c r="A4" s="225" t="s">
        <v>394</v>
      </c>
      <c r="B4" s="226" t="s">
        <v>411</v>
      </c>
      <c r="C4" s="227" t="s">
        <v>412</v>
      </c>
      <c r="D4" s="232" t="s">
        <v>203</v>
      </c>
      <c r="E4" s="228" t="s">
        <v>415</v>
      </c>
      <c r="F4" s="229" t="s">
        <v>416</v>
      </c>
      <c r="G4" s="232" t="s">
        <v>429</v>
      </c>
      <c r="H4" s="230" t="s">
        <v>407</v>
      </c>
      <c r="I4" s="229" t="s">
        <v>408</v>
      </c>
      <c r="J4" s="231" t="s">
        <v>426</v>
      </c>
      <c r="K4" s="228" t="s">
        <v>413</v>
      </c>
      <c r="L4" s="227" t="s">
        <v>414</v>
      </c>
      <c r="M4" s="133" t="s">
        <v>430</v>
      </c>
    </row>
    <row r="5" spans="1:13" ht="30" customHeight="1">
      <c r="A5" s="225" t="s">
        <v>395</v>
      </c>
      <c r="B5" s="228" t="s">
        <v>30</v>
      </c>
      <c r="C5" s="229" t="s">
        <v>155</v>
      </c>
      <c r="D5" s="232" t="s">
        <v>29</v>
      </c>
      <c r="E5" s="228" t="s">
        <v>173</v>
      </c>
      <c r="F5" s="229" t="s">
        <v>396</v>
      </c>
      <c r="G5" s="223" t="s">
        <v>427</v>
      </c>
      <c r="H5" s="228" t="s">
        <v>240</v>
      </c>
      <c r="I5" s="229" t="s">
        <v>423</v>
      </c>
      <c r="J5" s="231" t="s">
        <v>242</v>
      </c>
      <c r="K5" s="228" t="s">
        <v>397</v>
      </c>
      <c r="L5" s="229" t="s">
        <v>398</v>
      </c>
      <c r="M5" s="133" t="s">
        <v>29</v>
      </c>
    </row>
    <row r="6" spans="1:13" ht="30" customHeight="1">
      <c r="A6" s="225" t="s">
        <v>399</v>
      </c>
      <c r="B6" s="233" t="s">
        <v>400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73"/>
    </row>
    <row r="7" spans="1:13" ht="30" customHeight="1">
      <c r="A7" s="225" t="s">
        <v>401</v>
      </c>
      <c r="B7" s="242" t="s">
        <v>417</v>
      </c>
      <c r="C7" s="243" t="s">
        <v>418</v>
      </c>
      <c r="D7" s="232" t="s">
        <v>29</v>
      </c>
      <c r="E7" s="228" t="s">
        <v>419</v>
      </c>
      <c r="F7" s="229" t="s">
        <v>420</v>
      </c>
      <c r="G7" s="232" t="s">
        <v>210</v>
      </c>
      <c r="H7" s="244" t="s">
        <v>431</v>
      </c>
      <c r="I7" s="245" t="s">
        <v>431</v>
      </c>
      <c r="J7" s="246" t="s">
        <v>431</v>
      </c>
      <c r="K7" s="244" t="s">
        <v>431</v>
      </c>
      <c r="L7" s="245" t="s">
        <v>431</v>
      </c>
      <c r="M7" s="246" t="s">
        <v>431</v>
      </c>
    </row>
    <row r="8" spans="1:13" ht="30" customHeight="1" thickBot="1">
      <c r="A8" s="235" t="s">
        <v>402</v>
      </c>
      <c r="B8" s="237" t="s">
        <v>403</v>
      </c>
      <c r="C8" s="238" t="s">
        <v>404</v>
      </c>
      <c r="D8" s="239" t="s">
        <v>426</v>
      </c>
      <c r="E8" s="237" t="s">
        <v>424</v>
      </c>
      <c r="F8" s="238" t="s">
        <v>425</v>
      </c>
      <c r="G8" s="236" t="s">
        <v>161</v>
      </c>
      <c r="H8" s="237" t="s">
        <v>405</v>
      </c>
      <c r="I8" s="238" t="s">
        <v>406</v>
      </c>
      <c r="J8" s="239" t="s">
        <v>426</v>
      </c>
      <c r="K8" s="237" t="s">
        <v>421</v>
      </c>
      <c r="L8" s="238" t="s">
        <v>422</v>
      </c>
      <c r="M8" s="240" t="s">
        <v>29</v>
      </c>
    </row>
    <row r="9" ht="14.25" thickTop="1"/>
  </sheetData>
  <sheetProtection/>
  <mergeCells count="6">
    <mergeCell ref="A1:M1"/>
    <mergeCell ref="B2:D2"/>
    <mergeCell ref="E2:G2"/>
    <mergeCell ref="H2:J2"/>
    <mergeCell ref="K2:M2"/>
    <mergeCell ref="B6:M6"/>
  </mergeCells>
  <dataValidations count="1">
    <dataValidation allowBlank="1" showInputMessage="1" showErrorMessage="1" imeMode="hiragana" sqref="C1:M5 A1:A8 B1:B6 B7:M8"/>
  </dataValidations>
  <printOptions/>
  <pageMargins left="0.3937007874015748" right="0.3937007874015748" top="0.7874015748031497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shige2</dc:creator>
  <cp:keywords/>
  <dc:description/>
  <cp:lastModifiedBy>shigeo matsubara</cp:lastModifiedBy>
  <cp:lastPrinted>2014-11-28T14:23:15Z</cp:lastPrinted>
  <dcterms:created xsi:type="dcterms:W3CDTF">2002-10-01T14:53:04Z</dcterms:created>
  <dcterms:modified xsi:type="dcterms:W3CDTF">2014-11-28T15:05:48Z</dcterms:modified>
  <cp:category/>
  <cp:version/>
  <cp:contentType/>
  <cp:contentStatus/>
</cp:coreProperties>
</file>